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85" windowHeight="13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<sst xmlns="http://schemas.openxmlformats.org/spreadsheetml/2006/main" count="85" uniqueCount="51">
  <si>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ID</t>
  </si>
  <si>
    <t>Tipo</t>
  </si>
  <si>
    <t>Área</t>
  </si>
  <si>
    <t>Descrição</t>
  </si>
  <si>
    <t>Não permitir a instalação da aplicação em dispositivos comprometidos</t>
  </si>
  <si>
    <t>Dispositivos seguros</t>
  </si>
  <si>
    <t>recomendado</t>
  </si>
  <si>
    <t>obrigatório</t>
  </si>
  <si>
    <t>sistemas</t>
  </si>
  <si>
    <t>aplicacional</t>
  </si>
  <si>
    <t>aplicacional/BD</t>
  </si>
  <si>
    <t>procedimental</t>
  </si>
  <si>
    <t>Guideline</t>
  </si>
  <si>
    <t>Aprovação AMA</t>
  </si>
  <si>
    <t>Dados a serem assinados (DTBS/R)</t>
  </si>
  <si>
    <t>Guardar a assinatura</t>
  </si>
  <si>
    <t>É da responsabilidade das aplicações guardar a assinatura embebida no documento assinado com os dados assinados ou, guardar a assinatura separada dos dados assinados. [cf. secção 3.1.3 da POL#16]</t>
  </si>
  <si>
    <t>A guarda da assinatura é efetuada no formato, perfil e nível de assinatura definida pela aplicação (por exemplo, PAdES Basic, PAdES-EPES, ...), sendo que o formato/perfil/nível utilizado deve permitir adicionar uma referência à Política CMD de Assinatura Qualificada (indicando pelo menos o seu OID 2.16.620.2.1.2.2), de modo a permitir que partes confiantes e outras pessoas interessadas possam encontrar informação sobre as políticas e práticas seguidas na aposição da assinatura. [cf. secção 3.1.3 da POL#16]</t>
  </si>
  <si>
    <t>Adicionar compromissos assumidos pelo assinante ao efetuar a assinatura</t>
  </si>
  <si>
    <t>Com a assinatura dos dados/documento, a aplicação deve permitir que o assinante associe ao campo Razão/Reason, um (ou vários) dos seguintes tipo de compromissos (e respetivo OID), de modo a contextualizar (e desambiguar) o propósito e significado da assinatura, assim como a natureza da responsabilidade assumida: Prova de origem / Proof of origin, Prova de aprovação / Proof of approval, Prova de criação / Proof of creation, Autenticação de dados / Data Autentication, Autenticação de Entidade / Entity Autentication, Autoria / Authorship, Revisão / Review, Cópia / Copy, Testemunha de assinatura / Signature Witness, Vinculação ao conteúdo assinado / Bound to data signed, Aprovação intermédia / Intermediate approval. [cf. secção 3.2.2 da POL#16]</t>
  </si>
  <si>
    <t xml:space="preserve">Apresentar os dados a assinar </t>
  </si>
  <si>
    <t>Apresentar os dados a serem assinados no formato XML (que contém o hash do documento a assinar em formato byte array) – também designado por representação dos dados a serem assinados (DTBS/R) – ao servidor de assinatura CMD da AMA, garantindo que corresponde aos dados/documento a assinar apresentado pelo/ao assinante. [cf. secção 3.1.2 da POL#16]</t>
  </si>
  <si>
    <t>ProperAdviceAndInformationRequired</t>
  </si>
  <si>
    <t>Tokens não transmitidos</t>
  </si>
  <si>
    <t>Utilização</t>
  </si>
  <si>
    <t>A chave privada só pode ser utilizada para assinar faturas eletrónicas, conforme DL 28/2019 de 15 de fevereiro.</t>
  </si>
  <si>
    <t>Detetar a existência de novas versões e permitir a atualização automatica da aplicação</t>
  </si>
  <si>
    <t>Apresentar os dados a assinar de acordo com a política WYSIWYS (What You See Is What You Sign), diretamente no software de faturação  [cf. secção 3.2.4 da POL#16]</t>
  </si>
  <si>
    <t>Guiar o assinante no fluxo de criação de Conta</t>
  </si>
  <si>
    <t>A aplicação fornece ao assinante: 
+ informação e conselho relativo ao fluxo de criação de conta, 
+ informação sobre a utilização que será feita da chave privada de assinatura associada ao certificado de assinatura, 
+ informação sobre as consequências legais da assinatura de documentos,  
+ garantia, na extenção possível, que a aplicação fornece um ambiente legal válido para assinatura [cf. secção 4.2.1 da POL#16]</t>
  </si>
  <si>
    <t xml:space="preserve">A disponibilização da aplicação, bem como qualquer alteração ou nova versão, com funcionalidades de SAFE assinatura apenas pode ser disponibilizada após submissão à AMA de relatório com evidências de cada um dos pontos supra, aprovação pela AMA e sua publicação em https://www.autenticacao.gov.pt/ </t>
  </si>
  <si>
    <t>Guardar tokens de assinatura cifrados</t>
  </si>
  <si>
    <t>Guardar tokens de assinatura cifrados em plataformas SaaS</t>
  </si>
  <si>
    <t>Para solução de facturação em modelo SaaS, é recomendado que cifra de usada para tokens de assinatura seja mantida em HSM.</t>
  </si>
  <si>
    <t>Identificar o passo a partir do qual a aplicação fica com dados que posssibilitam a assinatura em nome do detentor da conta de assinatura</t>
  </si>
  <si>
    <t>Atualização aplicação</t>
  </si>
  <si>
    <t>Em caso de compromentimento da aplicação, informar a AMA num prazo inferior a 4 horas (após conhecimento do incidente de segurança), e cancelar todas as contas nesse mesmo prazo.</t>
  </si>
  <si>
    <t>Autenticação utilizador</t>
  </si>
  <si>
    <t>Autenticar o utilizador para acesso à aplicação com Cartão de Cidadão ou Chave Móvel Digital</t>
  </si>
  <si>
    <t>Canal comunicação seguro</t>
  </si>
  <si>
    <t>Comunicação com o SAFE</t>
  </si>
  <si>
    <t>Credenciais autenticação aplicação</t>
  </si>
  <si>
    <t>Usar canal seguro para comunicação com o SAFE</t>
  </si>
  <si>
    <t>Comunicar com o SAFE em conformidade com o protocolo SAP (cf. secção 3 da “Declaração de Práticas de Operação do SCMD”) e com o manual de integração fornecido. [cf. secção 3.2.4 da POL#16]</t>
  </si>
  <si>
    <t>Guiar o assinante no fluxo de criação de conta, indicando os vários passos que estão a ser efetuados  [cf. secção 3.2.4 da POL#16]</t>
  </si>
  <si>
    <t>Não partilhar as credenciais de acesso da aplicação ao SAFE com qualquer outra entidade ou aplicação</t>
  </si>
  <si>
    <t>Guardar tokens das contas de assinatura de forma segura cifrado com AES-128 ou superior.</t>
  </si>
  <si>
    <t>Não transmitir tokens da conta de assinatura para qualquer outra aplicação ou utilizadores</t>
  </si>
  <si>
    <t xml:space="preserve">Comprometimento aplicação </t>
  </si>
  <si>
    <t>No fluxo de criação de conta, antes do cidadão fazer a autenticação, apresentar informação em como a aplicação vai passar a assinar faturas com a chave privada associada à conta de assinatura, garantindo que o assinante conhece a responsabilidade assumida no ato de assinar e que fica vinculado a essa responsabilidade e ao compromisso assumido [cf. secção 3.2.4 da POL#16]</t>
  </si>
  <si>
    <t xml:space="preserve">Adicionar referência ao OID da política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</si>
</sst>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32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7" sqref="D7"/>
    </sheetView>
  </sheetViews>
  <sheetFormatPr defaultColWidth="8.7109375" defaultRowHeight="15"/>
  <cols>
    <col min="1" max="1" width="3.7109375" style="0" customWidth="1"/>
    <col min="2" max="2" width="15.7109375" style="0" customWidth="1"/>
    <col min="3" max="3" width="14.140625" style="0" customWidth="1"/>
    <col min="4" max="4" width="41.28125" style="0" customWidth="1"/>
    <col min="5" max="5" width="112.7109375" style="5" bestFit="1" customWidth="1"/>
    <col min="6" max="6" width="8.7109375" style="6" customWidth="1"/>
  </cols>
  <sheetData>
    <row r="1" spans="1:6" s="1" customFormat="1" ht="15">
      <c r="A1" s="2" t="s">
        <v>0</v>
      </c>
      <c r="B1" s="2" t="s">
        <v>2</v>
      </c>
      <c r="C1" s="2" t="s">
        <v>1</v>
      </c>
      <c r="D1" s="2" t="s">
        <v>12</v>
      </c>
      <c r="E1" s="4" t="s">
        <v>3</v>
      </c>
      <c r="F1" s="6"/>
    </row>
    <row r="2" spans="1:5" ht="15">
      <c r="A2" s="8">
        <v>1</v>
      </c>
      <c r="B2" s="8" t="s">
        <v>8</v>
      </c>
      <c r="C2" s="8" t="s">
        <v>7</v>
      </c>
      <c r="D2" s="9" t="s">
        <v>5</v>
      </c>
      <c r="E2" s="9" t="s">
        <v>4</v>
      </c>
    </row>
    <row r="3" spans="1:5" ht="30">
      <c r="A3" s="8">
        <f>A2+1</f>
        <v>2</v>
      </c>
      <c r="B3" s="8" t="s">
        <v>11</v>
      </c>
      <c r="C3" s="8" t="s">
        <v>7</v>
      </c>
      <c r="D3" s="9" t="s">
        <v>48</v>
      </c>
      <c r="E3" s="9" t="s">
        <v>36</v>
      </c>
    </row>
    <row r="4" spans="1:6" ht="15">
      <c r="A4" s="8">
        <f aca="true" t="shared" si="0" ref="A4:A21">A3+1</f>
        <v>3</v>
      </c>
      <c r="B4" s="8" t="s">
        <v>9</v>
      </c>
      <c r="C4" s="8" t="s">
        <v>7</v>
      </c>
      <c r="D4" s="9" t="s">
        <v>35</v>
      </c>
      <c r="E4" s="9" t="s">
        <v>26</v>
      </c>
      <c r="F4" s="7"/>
    </row>
    <row r="5" spans="1:6" s="3" customFormat="1" ht="15">
      <c r="A5" s="11">
        <f t="shared" si="0"/>
        <v>4</v>
      </c>
      <c r="B5" s="11" t="s">
        <v>9</v>
      </c>
      <c r="C5" s="11" t="s">
        <v>6</v>
      </c>
      <c r="D5" s="12" t="s">
        <v>37</v>
      </c>
      <c r="E5" s="12" t="s">
        <v>38</v>
      </c>
      <c r="F5" s="7"/>
    </row>
    <row r="6" spans="1:5" ht="15">
      <c r="A6" s="8">
        <f t="shared" si="0"/>
        <v>5</v>
      </c>
      <c r="B6" s="8" t="s">
        <v>9</v>
      </c>
      <c r="C6" s="8" t="s">
        <v>7</v>
      </c>
      <c r="D6" s="9" t="s">
        <v>39</v>
      </c>
      <c r="E6" s="9" t="s">
        <v>42</v>
      </c>
    </row>
    <row r="7" spans="1:6" s="3" customFormat="1" ht="30">
      <c r="A7" s="8">
        <f t="shared" si="0"/>
        <v>6</v>
      </c>
      <c r="B7" s="8" t="s">
        <v>9</v>
      </c>
      <c r="C7" s="8" t="s">
        <v>7</v>
      </c>
      <c r="D7" s="9" t="s">
        <v>40</v>
      </c>
      <c r="E7" s="9" t="s">
        <v>43</v>
      </c>
      <c r="F7" s="7"/>
    </row>
    <row r="8" spans="1:5" ht="15">
      <c r="A8" s="8">
        <f t="shared" si="0"/>
        <v>7</v>
      </c>
      <c r="B8" s="8" t="s">
        <v>10</v>
      </c>
      <c r="C8" s="8" t="s">
        <v>7</v>
      </c>
      <c r="D8" s="9" t="s">
        <v>41</v>
      </c>
      <c r="E8" s="9" t="s">
        <v>45</v>
      </c>
    </row>
    <row r="9" spans="1:6" ht="30">
      <c r="A9" s="8">
        <f t="shared" si="0"/>
        <v>8</v>
      </c>
      <c r="B9" s="8" t="s">
        <v>9</v>
      </c>
      <c r="C9" s="8" t="s">
        <v>7</v>
      </c>
      <c r="D9" s="9" t="s">
        <v>28</v>
      </c>
      <c r="E9" s="9" t="s">
        <v>44</v>
      </c>
      <c r="F9" s="7"/>
    </row>
    <row r="10" spans="1:6" ht="60">
      <c r="A10" s="8">
        <f t="shared" si="0"/>
        <v>9</v>
      </c>
      <c r="B10" s="8" t="s">
        <v>9</v>
      </c>
      <c r="C10" s="8" t="s">
        <v>7</v>
      </c>
      <c r="D10" s="9" t="s">
        <v>34</v>
      </c>
      <c r="E10" s="9" t="s">
        <v>49</v>
      </c>
      <c r="F10" s="7"/>
    </row>
    <row r="11" spans="1:5" ht="15">
      <c r="A11" s="8">
        <f t="shared" si="0"/>
        <v>10</v>
      </c>
      <c r="B11" s="8" t="s">
        <v>11</v>
      </c>
      <c r="C11" s="8" t="s">
        <v>7</v>
      </c>
      <c r="D11" s="8" t="s">
        <v>24</v>
      </c>
      <c r="E11" s="9" t="s">
        <v>25</v>
      </c>
    </row>
    <row r="12" spans="1:5" ht="15">
      <c r="A12" s="8">
        <f t="shared" si="0"/>
        <v>11</v>
      </c>
      <c r="B12" s="8" t="s">
        <v>9</v>
      </c>
      <c r="C12" s="8" t="s">
        <v>7</v>
      </c>
      <c r="D12" s="8" t="s">
        <v>31</v>
      </c>
      <c r="E12" s="9" t="s">
        <v>46</v>
      </c>
    </row>
    <row r="13" spans="1:5" ht="30">
      <c r="A13" s="8">
        <f t="shared" si="0"/>
        <v>12</v>
      </c>
      <c r="B13" s="8" t="s">
        <v>9</v>
      </c>
      <c r="C13" s="8" t="s">
        <v>6</v>
      </c>
      <c r="D13" s="8" t="s">
        <v>32</v>
      </c>
      <c r="E13" s="9" t="s">
        <v>33</v>
      </c>
    </row>
    <row r="14" spans="1:5" ht="15">
      <c r="A14" s="8">
        <f t="shared" si="0"/>
        <v>13</v>
      </c>
      <c r="B14" s="8" t="s">
        <v>9</v>
      </c>
      <c r="C14" s="8" t="s">
        <v>7</v>
      </c>
      <c r="D14" s="8" t="s">
        <v>23</v>
      </c>
      <c r="E14" s="9" t="s">
        <v>47</v>
      </c>
    </row>
    <row r="15" spans="1:6" ht="30">
      <c r="A15" s="8">
        <f t="shared" si="0"/>
        <v>14</v>
      </c>
      <c r="B15" s="8" t="s">
        <v>9</v>
      </c>
      <c r="C15" s="8" t="s">
        <v>7</v>
      </c>
      <c r="D15" s="9" t="s">
        <v>20</v>
      </c>
      <c r="E15" s="9" t="s">
        <v>27</v>
      </c>
      <c r="F15" s="7"/>
    </row>
    <row r="16" spans="1:6" s="3" customFormat="1" ht="60">
      <c r="A16" s="8">
        <f t="shared" si="0"/>
        <v>15</v>
      </c>
      <c r="B16" s="8" t="s">
        <v>9</v>
      </c>
      <c r="C16" s="8" t="s">
        <v>7</v>
      </c>
      <c r="D16" s="9" t="s">
        <v>14</v>
      </c>
      <c r="E16" s="9" t="s">
        <v>21</v>
      </c>
      <c r="F16" s="7"/>
    </row>
    <row r="17" spans="1:6" ht="105">
      <c r="A17" s="8">
        <f t="shared" si="0"/>
        <v>16</v>
      </c>
      <c r="B17" s="8" t="s">
        <v>9</v>
      </c>
      <c r="C17" s="8" t="s">
        <v>6</v>
      </c>
      <c r="D17" s="9" t="s">
        <v>18</v>
      </c>
      <c r="E17" s="9" t="s">
        <v>19</v>
      </c>
      <c r="F17" s="7"/>
    </row>
    <row r="18" spans="1:5" ht="75">
      <c r="A18" s="8">
        <f t="shared" si="0"/>
        <v>17</v>
      </c>
      <c r="B18" s="8" t="s">
        <v>9</v>
      </c>
      <c r="C18" s="8" t="s">
        <v>6</v>
      </c>
      <c r="D18" s="9" t="s">
        <v>50</v>
      </c>
      <c r="E18" s="9" t="s">
        <v>17</v>
      </c>
    </row>
    <row r="19" spans="1:5" ht="30">
      <c r="A19" s="8">
        <f t="shared" si="0"/>
        <v>18</v>
      </c>
      <c r="B19" s="8" t="s">
        <v>9</v>
      </c>
      <c r="C19" s="8" t="s">
        <v>7</v>
      </c>
      <c r="D19" s="9" t="s">
        <v>15</v>
      </c>
      <c r="E19" s="9" t="s">
        <v>16</v>
      </c>
    </row>
    <row r="20" spans="1:5" ht="90">
      <c r="A20" s="8">
        <f t="shared" si="0"/>
        <v>19</v>
      </c>
      <c r="B20" s="8" t="s">
        <v>9</v>
      </c>
      <c r="C20" s="8" t="s">
        <v>7</v>
      </c>
      <c r="D20" s="9" t="s">
        <v>22</v>
      </c>
      <c r="E20" s="9" t="s">
        <v>29</v>
      </c>
    </row>
    <row r="21" spans="1:5" ht="45">
      <c r="A21" s="8">
        <f t="shared" si="0"/>
        <v>20</v>
      </c>
      <c r="B21" s="8" t="s">
        <v>11</v>
      </c>
      <c r="C21" s="8" t="s">
        <v>7</v>
      </c>
      <c r="D21" s="8" t="s">
        <v>13</v>
      </c>
      <c r="E21" s="10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Vasconcelos</dc:creator>
  <cp:keywords/>
  <dc:description/>
  <cp:lastModifiedBy>Nelson Lopes</cp:lastModifiedBy>
  <dcterms:created xsi:type="dcterms:W3CDTF">2018-04-16T09:24:44Z</dcterms:created>
  <dcterms:modified xsi:type="dcterms:W3CDTF">2020-09-24T17:23:28Z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0x0101008320EDE47CDC2348BFF488FEC5A77B1B</vt:lpwstr>
  </property>
</Properties>
</file>