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155" activeTab="0"/>
  </bookViews>
  <sheets>
    <sheet name="Questionário" sheetId="1" r:id="rId1"/>
  </sheets>
  <definedNames>
    <definedName name="_xlnm.Print_Area" localSheetId="0">'Questionário'!$A$1:$K$161</definedName>
    <definedName name="_xlnm.Print_Titles" localSheetId="0">'Questionário'!$1:$7</definedName>
  </definedNames>
  <calcPr fullCalcOnLoad="1"/>
</workbook>
</file>

<file path=xl/sharedStrings.xml><?xml version="1.0" encoding="utf-8"?>
<sst xmlns="http://schemas.openxmlformats.org/spreadsheetml/2006/main" count="174" uniqueCount="131">
  <si>
    <t>A</t>
  </si>
  <si>
    <t>B</t>
  </si>
  <si>
    <t>C</t>
  </si>
  <si>
    <t>D</t>
  </si>
  <si>
    <t>Recomendamos sempre a leitura do contrato de licenciamento de Software, especialmente no capítulo que fala sobre condições de utilização dos programas em causa.</t>
  </si>
  <si>
    <t>Se, por outro lado, não possui licenças suficientes, contacte o seu representante de software o mais depressa possível, de modo a adquirir as licenças que lhe faltam.</t>
  </si>
  <si>
    <t>I - Dados de Contacto</t>
  </si>
  <si>
    <t>1.1</t>
  </si>
  <si>
    <t>1.2</t>
  </si>
  <si>
    <t>Cargo da Pessoa de Contacto</t>
  </si>
  <si>
    <t>1.3</t>
  </si>
  <si>
    <t>Nome de Contacto</t>
  </si>
  <si>
    <t>1.4</t>
  </si>
  <si>
    <t>1.5</t>
  </si>
  <si>
    <t>Telefone de Contacto</t>
  </si>
  <si>
    <t>1.6</t>
  </si>
  <si>
    <t>E-Mail de Contacto</t>
  </si>
  <si>
    <t>1.7</t>
  </si>
  <si>
    <t>Data de Preenchimento</t>
  </si>
  <si>
    <t>II - Grupo de Empresas</t>
  </si>
  <si>
    <t>Nome da Organização (A)</t>
  </si>
  <si>
    <t>Se o inventário de software que vai submeter corresponder a um grupo de empresas informe quais:</t>
  </si>
  <si>
    <t>Código</t>
  </si>
  <si>
    <t>Localidade</t>
  </si>
  <si>
    <t>NIF</t>
  </si>
  <si>
    <t>Telefone</t>
  </si>
  <si>
    <t>E-Mail</t>
  </si>
  <si>
    <t>E</t>
  </si>
  <si>
    <t>F</t>
  </si>
  <si>
    <t>G</t>
  </si>
  <si>
    <t>H</t>
  </si>
  <si>
    <t>I</t>
  </si>
  <si>
    <t>J</t>
  </si>
  <si>
    <t>1.8</t>
  </si>
  <si>
    <t>N/A</t>
  </si>
  <si>
    <t xml:space="preserve">Organização </t>
  </si>
  <si>
    <t>Nome da Aplicação</t>
  </si>
  <si>
    <t>Versão</t>
  </si>
  <si>
    <t>Tipo de Licença</t>
  </si>
  <si>
    <t>N.º Licenças</t>
  </si>
  <si>
    <t>N.º Série</t>
  </si>
  <si>
    <t>Fornecedor</t>
  </si>
  <si>
    <t>Adquirente</t>
  </si>
  <si>
    <t>Produto Embalado</t>
  </si>
  <si>
    <t>OEM</t>
  </si>
  <si>
    <t>Volume</t>
  </si>
  <si>
    <t>Oferta (NFR)</t>
  </si>
  <si>
    <t>Outra</t>
  </si>
  <si>
    <t>Free</t>
  </si>
  <si>
    <t>XXXXX-XXXXX-XXXXX-XXXXX-XXXXX</t>
  </si>
  <si>
    <t>Algardata S.A.</t>
  </si>
  <si>
    <t>Exemplo: (Microsoft Office Enterprise)</t>
  </si>
  <si>
    <t>Questão</t>
  </si>
  <si>
    <t>1.</t>
  </si>
  <si>
    <t>Resposta</t>
  </si>
  <si>
    <t>Opção de Resposta</t>
  </si>
  <si>
    <t>2.</t>
  </si>
  <si>
    <t>A sua empresa dispõe de uma ferramenta de inventário de software e hardware?</t>
  </si>
  <si>
    <t>3.</t>
  </si>
  <si>
    <t>4.</t>
  </si>
  <si>
    <t>A sua empresa dispõe de um repositório de informação onde constem todos os registos de licenças adquiridas?</t>
  </si>
  <si>
    <t>5.</t>
  </si>
  <si>
    <t>6.</t>
  </si>
  <si>
    <t>7.</t>
  </si>
  <si>
    <t>O software da(s) Organização(ões) descritas no Quadro II é adquirido de forma centralizada?</t>
  </si>
  <si>
    <t>Os funcionários têm permissões de instalação ou modificação do software instalado nos seus postos de trabalho?</t>
  </si>
  <si>
    <t>Se, depois de completar o preenchimento do presente formulário, está absolutamente seguro de que não lhe faltam  licenças, então a sua situação é legal.</t>
  </si>
  <si>
    <t>Lembre-se que, por norma terá que ter uma (1) licença por cada programa instalado.</t>
  </si>
  <si>
    <t>Adquirido em</t>
  </si>
  <si>
    <t>Os dados descritos no presente formulário, destinam-se ao uso exclusivo da Assoft, garantindo-se a sua total confidencialidade.</t>
  </si>
  <si>
    <t>QUESTIONÁRIO DE CONTROLO DE SOFTWARE</t>
  </si>
  <si>
    <t>Data:</t>
  </si>
  <si>
    <t>Descrição</t>
  </si>
  <si>
    <t>PC's</t>
  </si>
  <si>
    <t>Portáteis</t>
  </si>
  <si>
    <t>Servidores</t>
  </si>
  <si>
    <t>N.º</t>
  </si>
  <si>
    <t>N.º Postos</t>
  </si>
  <si>
    <t>IV - Inventário de Software</t>
  </si>
  <si>
    <t>V - Questionário de Conformidade</t>
  </si>
  <si>
    <t>VI - Validação do Formulário</t>
  </si>
  <si>
    <t>III - Inventário de Hardware</t>
  </si>
  <si>
    <t>-  Não. Não há ninguém com essa competência específica.</t>
  </si>
  <si>
    <t>-  Há um colaborador que dedica parte do seu tempo a essa componente.</t>
  </si>
  <si>
    <t>-  Há recursos dedicados a tempo inteiro para essa função.</t>
  </si>
  <si>
    <t>-  Contratamos serviços externos a quem é delegada essa competência.</t>
  </si>
  <si>
    <t>-  Em tempos houve uma experiência de implementação mas já não se encontra em funcionamento.</t>
  </si>
  <si>
    <t>-  Existe uma ferramenta implementada que responde às nossas necessidades.</t>
  </si>
  <si>
    <t>-  Não existe um repositório ou registo de licenças.</t>
  </si>
  <si>
    <t>-  Grande parte das licenças estão registadas e documentadas numa base de dados para controlo interno.</t>
  </si>
  <si>
    <t>-  Todo o parque informático está registado num repositório dedicado à gestão do licenciamento.</t>
  </si>
  <si>
    <t>-  Todas as licenças estão documentadas numa ferramenta de gestão de licenças dedicada.</t>
  </si>
  <si>
    <t>-  Raramente o fazemos e quando o fazemos é em regime de ad- hoc.</t>
  </si>
  <si>
    <t>-  Fazemos uma gestão anual do pacote de renovações e procuramos ter isso em conta.</t>
  </si>
  <si>
    <t>-  Sempre que renovamos o parque informático procuramos adquirir as novas soluções em regime de upgrade.</t>
  </si>
  <si>
    <t>-  Menos de 50% do software é adquirido de forma centralizada.</t>
  </si>
  <si>
    <t>-  Entre 50% e 70% do software é adquirido de forma centralizada.</t>
  </si>
  <si>
    <t>-  Ainda que possam haver situações pontuais, grande parte do software é adquirido de forma centralizada.</t>
  </si>
  <si>
    <t>-  Todo o software adquirido é controlado e gerido de forma centralizada.</t>
  </si>
  <si>
    <t>-  A empresa utiliza processos manuais para toda a instalação de software.</t>
  </si>
  <si>
    <t>-  Menos de 50% do parque está normalizado.</t>
  </si>
  <si>
    <t>-  Grande parte do parque está normalizado.</t>
  </si>
  <si>
    <t>-  Todo o software instalado está devidamente normalizado por área ou tipo de sistema/utilizador.</t>
  </si>
  <si>
    <t>-  Sim, todos têm permissões para instalar software.</t>
  </si>
  <si>
    <t>-  Alguns funcionários têm permissões derivado às funções que desempenham na empresa.</t>
  </si>
  <si>
    <t>-  Quase ninguém tem permissões para instalar software.</t>
  </si>
  <si>
    <t>-  Essa é uma competência da responsabilidade da Direcção Informática pelo que só eles o podem fazer.</t>
  </si>
  <si>
    <t>VII - Envio da informação à Assoft - Associação Portuguesa de Software</t>
  </si>
  <si>
    <r>
      <t xml:space="preserve">A Assoft só emitirá um parecer favorável de Certificação após a análise da documentação submetida e a confirmação da veracidade dos dados contidos no presente questionário por parte do auditor por si designado, após auditoria </t>
    </r>
    <r>
      <rPr>
        <i/>
        <sz val="8"/>
        <rFont val="Arial"/>
        <family val="2"/>
      </rPr>
      <t>in-loco</t>
    </r>
    <r>
      <rPr>
        <sz val="8"/>
        <rFont val="Arial"/>
        <family val="2"/>
      </rPr>
      <t xml:space="preserve"> ao parque informático.</t>
    </r>
  </si>
  <si>
    <t>Aquando da aquisição de novo licenciamento é frequente utilizar o licenciamento adquirido para a obtenção de pacotes de upgrade?</t>
  </si>
  <si>
    <t>Organização descrita em I) 1.1)</t>
  </si>
  <si>
    <t xml:space="preserve">         Distribuição do Parque Informático (%)</t>
  </si>
  <si>
    <t>Tipo de Licenças (%)</t>
  </si>
  <si>
    <t>A emissão de um parecer de Certificação está pendente da aceitação de um conjunto de condições a propor pela Assoft à entidade que o solicitar, bem como de um contrato estabelecido para o efeito.</t>
  </si>
  <si>
    <t>A sua empresa utiliza processos de instalação de software standard para todos os sistemas, isto é se o parque de software está normalizado?</t>
  </si>
  <si>
    <t>Questionário preenchido por:</t>
  </si>
  <si>
    <r>
      <t xml:space="preserve">O questionário e os restantes documentos devem ser submetidos para </t>
    </r>
    <r>
      <rPr>
        <b/>
        <sz val="8"/>
        <rFont val="Arial"/>
        <family val="2"/>
      </rPr>
      <t>Assoft - Associação Portuguesa de Software, Edifício Fernando Pessoa, Rua General Ferreira Martins, 10, 7.ºB, 1495-137 Algés</t>
    </r>
    <r>
      <rPr>
        <sz val="8"/>
        <rFont val="Arial"/>
        <family val="2"/>
      </rPr>
      <t xml:space="preserve"> ou para o endereço de correio-electrónico </t>
    </r>
    <r>
      <rPr>
        <b/>
        <sz val="8"/>
        <rFont val="Arial"/>
        <family val="2"/>
      </rPr>
      <t>registo-software@assoft.pt.</t>
    </r>
  </si>
  <si>
    <t>Preencha com o número de máquinas existentes na sua empresa.</t>
  </si>
  <si>
    <t>Preencha com os dados resultantes da análise efetuada aos computadores de acordo com o licenciamento adquirido pela(s) Organização(ões).</t>
  </si>
  <si>
    <t>Selecione uma das opções disponíveis do Campo "Opção de Resposta".</t>
  </si>
  <si>
    <t>A sua Empresa tem alguma pessoa responsável pela Gestão de Ativos de Software?</t>
  </si>
  <si>
    <t>A sua Organização conduz revisões periódicas dos processos de Gestão de Ativos de Software com vista à identificação de áreas de melhoria?</t>
  </si>
  <si>
    <t>-  Não existem planos de Gestão de Ativos de Software</t>
  </si>
  <si>
    <t>-  É efetuada uma revisão anual.</t>
  </si>
  <si>
    <t>-  São efetuadas revisões periódicas com alguma frequência.</t>
  </si>
  <si>
    <t>-  São efetuadas revisões periódicas com uma periodicidade mensal.</t>
  </si>
  <si>
    <t>-  Não existe nenhuma ferramenta implementada. Os inventários são efetuados manualmente.</t>
  </si>
  <si>
    <t>-  O nosso parque informático não obriga a tanta complexidade na gestão dos Ativos de Software.</t>
  </si>
  <si>
    <r>
      <t>Se dispõe de uma</t>
    </r>
    <r>
      <rPr>
        <b/>
        <sz val="8"/>
        <rFont val="Arial"/>
        <family val="2"/>
      </rPr>
      <t xml:space="preserve"> Assinatura Digital</t>
    </r>
    <r>
      <rPr>
        <sz val="8"/>
        <rFont val="Arial"/>
        <family val="2"/>
      </rPr>
      <t xml:space="preserve"> lembre-se que a pode utilizar para assinar este documento, permitindo-lhe ser submetido por via eletrónica com a mesma validade do formato físico em papel. </t>
    </r>
    <r>
      <rPr>
        <b/>
        <sz val="8"/>
        <rFont val="Arial"/>
        <family val="2"/>
      </rPr>
      <t>Faça duplo clique sobre o X para Assinar o documento.</t>
    </r>
  </si>
  <si>
    <t>Ao assinalar a opção anterior deverá submeter o questionário juntamente com as cópias de todas as faturas de aquisição, licenças de utilização e outros elementos comprovativos da autenticidade do software nele descrito.</t>
  </si>
  <si>
    <t>Morada Atual da Organização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</si>
</sst>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ddmmyyyy"/>
    <numFmt numFmtId="166" formatCode="dd/mm/yyyy"/>
    <numFmt numFmtId="167" formatCode="dd/\(/\)mm/yyyy"/>
    <numFmt numFmtId="168" formatCode="dd/mm/\y\y\y\y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24"/>
      <name val="Arial"/>
      <family val="2"/>
    </font>
    <font>
      <i/>
      <sz val="8"/>
      <name val="Arial"/>
      <family val="2"/>
    </font>
    <font>
      <b/>
      <sz val="20"/>
      <name val="Arial"/>
      <family val="2"/>
    </font>
    <font>
      <sz val="8"/>
      <color indexed="8"/>
      <name val="Tahoma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0"/>
      <name val="Arial"/>
      <family val="2"/>
    </font>
    <font>
      <u val="single"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9C65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CC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/>
      <top/>
      <bottom/>
    </border>
    <border>
      <left/>
      <right/>
      <top style="thick">
        <color indexed="9"/>
      </top>
      <bottom/>
    </border>
    <border>
      <left style="thin">
        <color indexed="9"/>
      </left>
      <right/>
      <top style="thick">
        <color indexed="9"/>
      </top>
      <bottom/>
    </border>
    <border>
      <left/>
      <right/>
      <top style="thin">
        <color indexed="9"/>
      </top>
      <bottom/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/>
      <bottom style="thick">
        <color indexed="9"/>
      </bottom>
    </border>
    <border>
      <left/>
      <right style="thin">
        <color indexed="9"/>
      </right>
      <top/>
      <bottom style="thick">
        <color indexed="9"/>
      </bottom>
    </border>
    <border>
      <left style="thin">
        <color indexed="9"/>
      </left>
      <right/>
      <top style="thick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ck">
        <color indexed="9"/>
      </top>
      <bottom style="thin">
        <color indexed="9"/>
      </bottom>
    </border>
    <border>
      <left/>
      <right style="thin">
        <color indexed="9"/>
      </right>
      <top/>
      <bottom/>
    </border>
    <border>
      <left/>
      <right style="thin">
        <color indexed="9"/>
      </right>
      <top style="thick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/>
      <bottom style="medium">
        <color indexed="9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10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center"/>
      <protection/>
    </xf>
    <xf numFmtId="0" fontId="10" fillId="35" borderId="12" xfId="0" applyFont="1" applyFill="1" applyBorder="1" applyAlignment="1" applyProtection="1">
      <alignment/>
      <protection/>
    </xf>
    <xf numFmtId="0" fontId="11" fillId="35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horizontal="center"/>
      <protection/>
    </xf>
    <xf numFmtId="10" fontId="3" fillId="0" borderId="14" xfId="0" applyNumberFormat="1" applyFont="1" applyFill="1" applyBorder="1" applyAlignment="1" applyProtection="1">
      <alignment horizontal="right"/>
      <protection/>
    </xf>
    <xf numFmtId="10" fontId="3" fillId="0" borderId="15" xfId="0" applyNumberFormat="1" applyFont="1" applyFill="1" applyBorder="1" applyAlignment="1" applyProtection="1">
      <alignment horizontal="right"/>
      <protection/>
    </xf>
    <xf numFmtId="0" fontId="9" fillId="34" borderId="16" xfId="0" applyFont="1" applyFill="1" applyBorder="1" applyAlignment="1" applyProtection="1">
      <alignment/>
      <protection/>
    </xf>
    <xf numFmtId="0" fontId="9" fillId="34" borderId="17" xfId="0" applyFont="1" applyFill="1" applyBorder="1" applyAlignment="1" applyProtection="1">
      <alignment/>
      <protection/>
    </xf>
    <xf numFmtId="0" fontId="12" fillId="31" borderId="11" xfId="55" applyFont="1" applyBorder="1" applyAlignment="1" applyProtection="1">
      <alignment horizontal="center"/>
      <protection/>
    </xf>
    <xf numFmtId="49" fontId="12" fillId="31" borderId="12" xfId="55" applyNumberFormat="1" applyFont="1" applyBorder="1" applyAlignment="1" applyProtection="1">
      <alignment/>
      <protection/>
    </xf>
    <xf numFmtId="0" fontId="12" fillId="31" borderId="12" xfId="55" applyFont="1" applyBorder="1" applyAlignment="1" applyProtection="1">
      <alignment/>
      <protection/>
    </xf>
    <xf numFmtId="1" fontId="12" fillId="31" borderId="12" xfId="55" applyNumberFormat="1" applyFont="1" applyBorder="1" applyAlignment="1" applyProtection="1">
      <alignment/>
      <protection/>
    </xf>
    <xf numFmtId="0" fontId="12" fillId="31" borderId="18" xfId="55" applyFont="1" applyBorder="1" applyAlignment="1" applyProtection="1">
      <alignment/>
      <protection/>
    </xf>
    <xf numFmtId="14" fontId="12" fillId="31" borderId="12" xfId="55" applyNumberFormat="1" applyFont="1" applyBorder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/>
      <protection/>
    </xf>
    <xf numFmtId="0" fontId="3" fillId="36" borderId="15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11" fillId="35" borderId="19" xfId="0" applyFont="1" applyFill="1" applyBorder="1" applyAlignment="1" applyProtection="1">
      <alignment/>
      <protection locked="0"/>
    </xf>
    <xf numFmtId="0" fontId="9" fillId="34" borderId="13" xfId="0" applyFont="1" applyFill="1" applyBorder="1" applyAlignment="1" applyProtection="1">
      <alignment horizontal="center"/>
      <protection locked="0"/>
    </xf>
    <xf numFmtId="49" fontId="11" fillId="35" borderId="19" xfId="0" applyNumberFormat="1" applyFont="1" applyFill="1" applyBorder="1" applyAlignment="1" applyProtection="1">
      <alignment/>
      <protection locked="0"/>
    </xf>
    <xf numFmtId="1" fontId="11" fillId="35" borderId="19" xfId="0" applyNumberFormat="1" applyFont="1" applyFill="1" applyBorder="1" applyAlignment="1" applyProtection="1">
      <alignment/>
      <protection locked="0"/>
    </xf>
    <xf numFmtId="14" fontId="11" fillId="35" borderId="19" xfId="0" applyNumberFormat="1" applyFont="1" applyFill="1" applyBorder="1" applyAlignment="1" applyProtection="1">
      <alignment/>
      <protection locked="0"/>
    </xf>
    <xf numFmtId="0" fontId="3" fillId="33" borderId="0" xfId="0" applyFont="1" applyFill="1" applyAlignment="1">
      <alignment/>
    </xf>
    <xf numFmtId="0" fontId="9" fillId="34" borderId="10" xfId="0" applyFont="1" applyFill="1" applyBorder="1" applyAlignment="1" applyProtection="1">
      <alignment horizontal="right"/>
      <protection/>
    </xf>
    <xf numFmtId="1" fontId="12" fillId="31" borderId="20" xfId="55" applyNumberFormat="1" applyFont="1" applyBorder="1" applyAlignment="1" applyProtection="1">
      <alignment/>
      <protection/>
    </xf>
    <xf numFmtId="1" fontId="11" fillId="35" borderId="21" xfId="0" applyNumberFormat="1" applyFont="1" applyFill="1" applyBorder="1" applyAlignment="1" applyProtection="1">
      <alignment/>
      <protection locked="0"/>
    </xf>
    <xf numFmtId="0" fontId="9" fillId="34" borderId="13" xfId="0" applyFont="1" applyFill="1" applyBorder="1" applyAlignment="1" applyProtection="1">
      <alignment horizontal="right"/>
      <protection/>
    </xf>
    <xf numFmtId="0" fontId="9" fillId="34" borderId="0" xfId="0" applyFont="1" applyFill="1" applyBorder="1" applyAlignment="1" applyProtection="1">
      <alignment horizontal="lef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15" xfId="0" applyFont="1" applyFill="1" applyBorder="1" applyAlignment="1" applyProtection="1">
      <alignment horizontal="right"/>
      <protection/>
    </xf>
    <xf numFmtId="0" fontId="3" fillId="33" borderId="0" xfId="0" applyFont="1" applyFill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left"/>
      <protection/>
    </xf>
    <xf numFmtId="0" fontId="3" fillId="36" borderId="15" xfId="0" applyFont="1" applyFill="1" applyBorder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3" fillId="36" borderId="14" xfId="0" applyFont="1" applyFill="1" applyBorder="1" applyAlignment="1" applyProtection="1">
      <alignment/>
      <protection/>
    </xf>
    <xf numFmtId="49" fontId="12" fillId="31" borderId="22" xfId="55" applyNumberFormat="1" applyFont="1" applyBorder="1" applyAlignment="1" applyProtection="1">
      <alignment/>
      <protection/>
    </xf>
    <xf numFmtId="0" fontId="9" fillId="34" borderId="10" xfId="0" applyFont="1" applyFill="1" applyBorder="1" applyAlignment="1" applyProtection="1">
      <alignment horizontal="left"/>
      <protection/>
    </xf>
    <xf numFmtId="0" fontId="9" fillId="34" borderId="23" xfId="0" applyFont="1" applyFill="1" applyBorder="1" applyAlignment="1" applyProtection="1">
      <alignment/>
      <protection/>
    </xf>
    <xf numFmtId="0" fontId="11" fillId="35" borderId="24" xfId="0" applyFont="1" applyFill="1" applyBorder="1" applyAlignment="1" applyProtection="1">
      <alignment/>
      <protection/>
    </xf>
    <xf numFmtId="49" fontId="11" fillId="35" borderId="25" xfId="0" applyNumberFormat="1" applyFont="1" applyFill="1" applyBorder="1" applyAlignment="1" applyProtection="1">
      <alignment/>
      <protection/>
    </xf>
    <xf numFmtId="49" fontId="11" fillId="35" borderId="26" xfId="0" applyNumberFormat="1" applyFont="1" applyFill="1" applyBorder="1" applyAlignment="1" applyProtection="1">
      <alignment/>
      <protection/>
    </xf>
    <xf numFmtId="0" fontId="11" fillId="35" borderId="15" xfId="0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11" fillId="37" borderId="15" xfId="0" applyFont="1" applyFill="1" applyBorder="1" applyAlignment="1" applyProtection="1">
      <alignment/>
      <protection/>
    </xf>
    <xf numFmtId="0" fontId="11" fillId="33" borderId="13" xfId="15" applyFont="1" applyFill="1" applyBorder="1" applyAlignment="1" applyProtection="1">
      <alignment/>
      <protection/>
    </xf>
    <xf numFmtId="0" fontId="11" fillId="35" borderId="27" xfId="0" applyFont="1" applyFill="1" applyBorder="1" applyAlignment="1" applyProtection="1">
      <alignment/>
      <protection locked="0"/>
    </xf>
    <xf numFmtId="0" fontId="11" fillId="35" borderId="25" xfId="0" applyFont="1" applyFill="1" applyBorder="1" applyAlignment="1" applyProtection="1">
      <alignment/>
      <protection/>
    </xf>
    <xf numFmtId="0" fontId="11" fillId="36" borderId="27" xfId="15" applyFont="1" applyFill="1" applyBorder="1" applyAlignment="1" applyProtection="1">
      <alignment/>
      <protection locked="0"/>
    </xf>
    <xf numFmtId="0" fontId="11" fillId="36" borderId="15" xfId="15" applyFont="1" applyFill="1" applyBorder="1" applyAlignment="1" applyProtection="1">
      <alignment/>
      <protection/>
    </xf>
    <xf numFmtId="0" fontId="11" fillId="36" borderId="25" xfId="15" applyFont="1" applyFill="1" applyBorder="1" applyAlignment="1" applyProtection="1">
      <alignment/>
      <protection/>
    </xf>
    <xf numFmtId="49" fontId="11" fillId="36" borderId="27" xfId="15" applyNumberFormat="1" applyFont="1" applyFill="1" applyBorder="1" applyAlignment="1" applyProtection="1">
      <alignment horizontal="left"/>
      <protection locked="0"/>
    </xf>
    <xf numFmtId="0" fontId="13" fillId="36" borderId="27" xfId="52" applyFont="1" applyFill="1" applyBorder="1" applyAlignment="1" applyProtection="1">
      <alignment/>
      <protection locked="0"/>
    </xf>
    <xf numFmtId="14" fontId="11" fillId="36" borderId="27" xfId="15" applyNumberFormat="1" applyFont="1" applyFill="1" applyBorder="1" applyAlignment="1" applyProtection="1">
      <alignment horizontal="left"/>
      <protection locked="0"/>
    </xf>
    <xf numFmtId="0" fontId="11" fillId="35" borderId="26" xfId="0" applyFont="1" applyFill="1" applyBorder="1" applyAlignment="1" applyProtection="1">
      <alignment/>
      <protection/>
    </xf>
    <xf numFmtId="0" fontId="3" fillId="36" borderId="23" xfId="33" applyFont="1" applyFill="1" applyBorder="1" applyAlignment="1" applyProtection="1">
      <alignment/>
      <protection/>
    </xf>
    <xf numFmtId="0" fontId="9" fillId="38" borderId="0" xfId="0" applyFont="1" applyFill="1" applyBorder="1" applyAlignment="1" applyProtection="1">
      <alignment/>
      <protection/>
    </xf>
    <xf numFmtId="0" fontId="9" fillId="39" borderId="28" xfId="33" applyFont="1" applyFill="1" applyBorder="1" applyAlignment="1" applyProtection="1">
      <alignment/>
      <protection/>
    </xf>
    <xf numFmtId="0" fontId="3" fillId="40" borderId="15" xfId="0" applyFont="1" applyFill="1" applyBorder="1" applyAlignment="1" applyProtection="1">
      <alignment horizontal="left"/>
      <protection/>
    </xf>
    <xf numFmtId="0" fontId="50" fillId="31" borderId="29" xfId="55" applyFont="1" applyBorder="1" applyAlignment="1" applyProtection="1">
      <alignment/>
      <protection/>
    </xf>
    <xf numFmtId="0" fontId="50" fillId="31" borderId="30" xfId="55" applyFont="1" applyBorder="1" applyAlignment="1" applyProtection="1">
      <alignment/>
      <protection/>
    </xf>
    <xf numFmtId="14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50" fillId="31" borderId="29" xfId="55" applyFont="1" applyBorder="1" applyAlignment="1">
      <alignment/>
    </xf>
    <xf numFmtId="0" fontId="50" fillId="31" borderId="30" xfId="55" applyFont="1" applyBorder="1" applyAlignment="1">
      <alignment/>
    </xf>
    <xf numFmtId="0" fontId="50" fillId="31" borderId="31" xfId="55" applyFont="1" applyBorder="1" applyAlignment="1" applyProtection="1">
      <alignment/>
      <protection locked="0"/>
    </xf>
    <xf numFmtId="0" fontId="3" fillId="33" borderId="0" xfId="0" applyFont="1" applyFill="1" applyAlignment="1" applyProtection="1">
      <alignment horizontal="left" vertical="top" wrapText="1"/>
      <protection/>
    </xf>
    <xf numFmtId="0" fontId="7" fillId="31" borderId="0" xfId="55" applyFont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525"/>
          <c:y val="0.133"/>
          <c:w val="0.35875"/>
          <c:h val="0.72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Questionário!$B$36:$B$38</c:f>
              <c:strCache/>
            </c:strRef>
          </c:cat>
          <c:val>
            <c:numRef>
              <c:f>Questionário!$C$36:$C$38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131</xdr:row>
      <xdr:rowOff>57150</xdr:rowOff>
    </xdr:from>
    <xdr:to>
      <xdr:col>6</xdr:col>
      <xdr:colOff>647700</xdr:colOff>
      <xdr:row>139</xdr:row>
      <xdr:rowOff>133350</xdr:rowOff>
    </xdr:to>
    <xdr:pic>
      <xdr:nvPicPr>
        <xdr:cNvPr id="1" name="Picture 100" descr="Microsoft Office Signature Lin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9011900"/>
          <a:ext cx="2438400" cy="12192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0</xdr:row>
      <xdr:rowOff>123825</xdr:rowOff>
    </xdr:from>
    <xdr:to>
      <xdr:col>2</xdr:col>
      <xdr:colOff>1323975</xdr:colOff>
      <xdr:row>6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23825"/>
          <a:ext cx="2228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20</xdr:row>
      <xdr:rowOff>142875</xdr:rowOff>
    </xdr:from>
    <xdr:to>
      <xdr:col>10</xdr:col>
      <xdr:colOff>771525</xdr:colOff>
      <xdr:row>31</xdr:row>
      <xdr:rowOff>19050</xdr:rowOff>
    </xdr:to>
    <xdr:graphicFrame>
      <xdr:nvGraphicFramePr>
        <xdr:cNvPr id="3" name="Chart 1"/>
        <xdr:cNvGraphicFramePr/>
      </xdr:nvGraphicFramePr>
      <xdr:xfrm>
        <a:off x="7896225" y="3019425"/>
        <a:ext cx="2886075" cy="146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K161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4.28125" style="1" customWidth="1"/>
    <col min="2" max="2" width="11.140625" style="1" customWidth="1"/>
    <col min="3" max="3" width="28.7109375" style="1" customWidth="1"/>
    <col min="4" max="4" width="11.00390625" style="1" customWidth="1"/>
    <col min="5" max="5" width="2.28125" style="1" customWidth="1"/>
    <col min="6" max="6" width="14.00390625" style="1" customWidth="1"/>
    <col min="7" max="7" width="12.00390625" style="1" customWidth="1"/>
    <col min="8" max="8" width="30.8515625" style="1" customWidth="1"/>
    <col min="9" max="9" width="21.28125" style="1" customWidth="1"/>
    <col min="10" max="10" width="14.57421875" style="1" customWidth="1"/>
    <col min="11" max="11" width="11.7109375" style="1" bestFit="1" customWidth="1"/>
    <col min="12" max="16384" width="9.140625" style="1" customWidth="1"/>
  </cols>
  <sheetData>
    <row r="1" ht="11.25"/>
    <row r="2" spans="4:11" ht="11.25" customHeight="1">
      <c r="D2" s="75" t="s">
        <v>70</v>
      </c>
      <c r="E2" s="75"/>
      <c r="F2" s="75"/>
      <c r="G2" s="75"/>
      <c r="H2" s="75"/>
      <c r="I2" s="75"/>
      <c r="J2" s="75"/>
      <c r="K2" s="75"/>
    </row>
    <row r="3" spans="4:11" ht="11.25" customHeight="1">
      <c r="D3" s="75"/>
      <c r="E3" s="75"/>
      <c r="F3" s="75"/>
      <c r="G3" s="75"/>
      <c r="H3" s="75"/>
      <c r="I3" s="75"/>
      <c r="J3" s="75"/>
      <c r="K3" s="75"/>
    </row>
    <row r="4" spans="4:11" ht="11.25" customHeight="1">
      <c r="D4" s="75"/>
      <c r="E4" s="75"/>
      <c r="F4" s="75"/>
      <c r="G4" s="75"/>
      <c r="H4" s="75"/>
      <c r="I4" s="75"/>
      <c r="J4" s="75"/>
      <c r="K4" s="75"/>
    </row>
    <row r="5" spans="4:11" ht="11.25" customHeight="1">
      <c r="D5" s="75"/>
      <c r="E5" s="75"/>
      <c r="F5" s="75"/>
      <c r="G5" s="75"/>
      <c r="H5" s="75"/>
      <c r="I5" s="75"/>
      <c r="J5" s="75"/>
      <c r="K5" s="75"/>
    </row>
    <row r="6" spans="4:11" ht="11.25" customHeight="1">
      <c r="D6" s="75"/>
      <c r="E6" s="75"/>
      <c r="F6" s="75"/>
      <c r="G6" s="75"/>
      <c r="H6" s="75"/>
      <c r="I6" s="75"/>
      <c r="J6" s="75"/>
      <c r="K6" s="75"/>
    </row>
    <row r="7" ht="11.25"/>
    <row r="8" spans="1:11" ht="11.25">
      <c r="A8" s="2" t="s">
        <v>6</v>
      </c>
      <c r="J8" s="3"/>
      <c r="K8" s="3"/>
    </row>
    <row r="9" spans="1:11" ht="11.25">
      <c r="A9" s="2"/>
      <c r="J9" s="3"/>
      <c r="K9" s="3"/>
    </row>
    <row r="10" spans="2:11" ht="11.25">
      <c r="B10" s="2" t="s">
        <v>7</v>
      </c>
      <c r="C10" s="2" t="s">
        <v>20</v>
      </c>
      <c r="D10" s="53"/>
      <c r="E10" s="48"/>
      <c r="F10" s="48"/>
      <c r="G10" s="48"/>
      <c r="H10" s="54"/>
      <c r="I10" s="51"/>
      <c r="J10" s="51"/>
      <c r="K10" s="51"/>
    </row>
    <row r="11" spans="2:11" ht="11.25">
      <c r="B11" s="2" t="s">
        <v>8</v>
      </c>
      <c r="C11" s="2" t="s">
        <v>9</v>
      </c>
      <c r="D11" s="55"/>
      <c r="E11" s="56"/>
      <c r="F11" s="56"/>
      <c r="G11" s="56"/>
      <c r="H11" s="57"/>
      <c r="I11" s="52"/>
      <c r="J11" s="52"/>
      <c r="K11" s="52"/>
    </row>
    <row r="12" spans="2:11" ht="11.25">
      <c r="B12" s="2" t="s">
        <v>10</v>
      </c>
      <c r="C12" s="2" t="s">
        <v>11</v>
      </c>
      <c r="D12" s="55"/>
      <c r="E12" s="56"/>
      <c r="F12" s="56"/>
      <c r="G12" s="56"/>
      <c r="H12" s="57"/>
      <c r="I12" s="52"/>
      <c r="J12" s="52"/>
      <c r="K12" s="52"/>
    </row>
    <row r="13" spans="2:11" ht="11.25">
      <c r="B13" s="2" t="s">
        <v>12</v>
      </c>
      <c r="C13" s="2" t="s">
        <v>130</v>
      </c>
      <c r="D13" s="55"/>
      <c r="E13" s="56"/>
      <c r="F13" s="56"/>
      <c r="G13" s="56"/>
      <c r="H13" s="57"/>
      <c r="I13" s="52"/>
      <c r="J13" s="52"/>
      <c r="K13" s="52"/>
    </row>
    <row r="14" spans="2:11" ht="11.25">
      <c r="B14" s="2" t="s">
        <v>13</v>
      </c>
      <c r="C14" s="2" t="s">
        <v>24</v>
      </c>
      <c r="D14" s="58"/>
      <c r="E14" s="56"/>
      <c r="F14" s="56"/>
      <c r="G14" s="56"/>
      <c r="H14" s="57"/>
      <c r="I14" s="52"/>
      <c r="J14" s="52"/>
      <c r="K14" s="52"/>
    </row>
    <row r="15" spans="2:11" ht="11.25">
      <c r="B15" s="2" t="s">
        <v>15</v>
      </c>
      <c r="C15" s="2" t="s">
        <v>14</v>
      </c>
      <c r="D15" s="58"/>
      <c r="E15" s="56"/>
      <c r="F15" s="56"/>
      <c r="G15" s="56"/>
      <c r="H15" s="57"/>
      <c r="I15" s="52"/>
      <c r="J15" s="52"/>
      <c r="K15" s="52"/>
    </row>
    <row r="16" spans="2:11" ht="11.25">
      <c r="B16" s="2" t="s">
        <v>17</v>
      </c>
      <c r="C16" s="2" t="s">
        <v>16</v>
      </c>
      <c r="D16" s="59"/>
      <c r="E16" s="56"/>
      <c r="F16" s="56"/>
      <c r="G16" s="56"/>
      <c r="H16" s="57"/>
      <c r="I16" s="52"/>
      <c r="J16" s="52"/>
      <c r="K16" s="52"/>
    </row>
    <row r="17" spans="2:11" ht="11.25">
      <c r="B17" s="2" t="s">
        <v>33</v>
      </c>
      <c r="C17" s="2" t="s">
        <v>18</v>
      </c>
      <c r="D17" s="60"/>
      <c r="E17" s="56"/>
      <c r="F17" s="56"/>
      <c r="G17" s="56"/>
      <c r="H17" s="57"/>
      <c r="I17" s="52"/>
      <c r="J17" s="52"/>
      <c r="K17" s="52"/>
    </row>
    <row r="19" ht="11.25">
      <c r="A19" s="2" t="s">
        <v>19</v>
      </c>
    </row>
    <row r="20" ht="11.25">
      <c r="B20" s="1" t="s">
        <v>21</v>
      </c>
    </row>
    <row r="21" spans="2:9" ht="12" thickBot="1">
      <c r="B21" s="4" t="s">
        <v>22</v>
      </c>
      <c r="C21" s="5" t="s">
        <v>35</v>
      </c>
      <c r="D21" s="5" t="s">
        <v>23</v>
      </c>
      <c r="E21" s="44"/>
      <c r="F21" s="5" t="s">
        <v>24</v>
      </c>
      <c r="G21" s="5" t="s">
        <v>25</v>
      </c>
      <c r="H21" s="5" t="s">
        <v>26</v>
      </c>
      <c r="I21" s="2" t="s">
        <v>111</v>
      </c>
    </row>
    <row r="22" spans="2:8" ht="12" thickTop="1">
      <c r="B22" s="6" t="s">
        <v>0</v>
      </c>
      <c r="C22" s="7" t="s">
        <v>110</v>
      </c>
      <c r="D22" s="8" t="s">
        <v>34</v>
      </c>
      <c r="E22" s="45"/>
      <c r="F22" s="8" t="s">
        <v>34</v>
      </c>
      <c r="G22" s="8" t="s">
        <v>34</v>
      </c>
      <c r="H22" s="8" t="s">
        <v>34</v>
      </c>
    </row>
    <row r="23" spans="2:8" ht="11.25">
      <c r="B23" s="9" t="s">
        <v>1</v>
      </c>
      <c r="C23" s="24"/>
      <c r="D23" s="24"/>
      <c r="E23" s="61"/>
      <c r="F23" s="24"/>
      <c r="G23" s="24"/>
      <c r="H23" s="24"/>
    </row>
    <row r="24" spans="2:8" ht="11.25">
      <c r="B24" s="9" t="s">
        <v>2</v>
      </c>
      <c r="C24" s="24"/>
      <c r="D24" s="24"/>
      <c r="E24" s="61"/>
      <c r="F24" s="24"/>
      <c r="G24" s="24"/>
      <c r="H24" s="24"/>
    </row>
    <row r="25" spans="2:8" ht="11.25">
      <c r="B25" s="9" t="s">
        <v>3</v>
      </c>
      <c r="C25" s="24"/>
      <c r="D25" s="24"/>
      <c r="E25" s="61"/>
      <c r="F25" s="24"/>
      <c r="G25" s="24"/>
      <c r="H25" s="24"/>
    </row>
    <row r="26" spans="2:8" ht="11.25">
      <c r="B26" s="9" t="s">
        <v>27</v>
      </c>
      <c r="C26" s="24"/>
      <c r="D26" s="24"/>
      <c r="E26" s="61"/>
      <c r="F26" s="24"/>
      <c r="G26" s="24"/>
      <c r="H26" s="24"/>
    </row>
    <row r="27" spans="2:8" ht="11.25">
      <c r="B27" s="9" t="s">
        <v>28</v>
      </c>
      <c r="C27" s="24"/>
      <c r="D27" s="24"/>
      <c r="E27" s="61"/>
      <c r="F27" s="24"/>
      <c r="G27" s="24"/>
      <c r="H27" s="24"/>
    </row>
    <row r="28" spans="2:8" ht="11.25">
      <c r="B28" s="9" t="s">
        <v>29</v>
      </c>
      <c r="C28" s="24"/>
      <c r="D28" s="24"/>
      <c r="E28" s="61"/>
      <c r="F28" s="24"/>
      <c r="G28" s="24"/>
      <c r="H28" s="24"/>
    </row>
    <row r="29" spans="2:8" ht="11.25">
      <c r="B29" s="9" t="s">
        <v>30</v>
      </c>
      <c r="C29" s="24"/>
      <c r="D29" s="24"/>
      <c r="E29" s="61"/>
      <c r="F29" s="24"/>
      <c r="G29" s="24"/>
      <c r="H29" s="24"/>
    </row>
    <row r="30" spans="2:8" ht="11.25">
      <c r="B30" s="9" t="s">
        <v>31</v>
      </c>
      <c r="C30" s="24"/>
      <c r="D30" s="24"/>
      <c r="E30" s="61"/>
      <c r="F30" s="24"/>
      <c r="G30" s="24"/>
      <c r="H30" s="24"/>
    </row>
    <row r="31" spans="2:8" ht="11.25">
      <c r="B31" s="9" t="s">
        <v>32</v>
      </c>
      <c r="C31" s="24"/>
      <c r="D31" s="24"/>
      <c r="E31" s="61"/>
      <c r="F31" s="24"/>
      <c r="G31" s="24"/>
      <c r="H31" s="24"/>
    </row>
    <row r="33" s="2" customFormat="1" ht="11.25">
      <c r="A33" s="2" t="s">
        <v>81</v>
      </c>
    </row>
    <row r="34" spans="2:11" ht="11.25">
      <c r="B34" s="1" t="s">
        <v>117</v>
      </c>
      <c r="J34" s="49" t="s">
        <v>112</v>
      </c>
      <c r="K34" s="50"/>
    </row>
    <row r="35" spans="2:11" ht="11.25">
      <c r="B35" s="34" t="s">
        <v>72</v>
      </c>
      <c r="C35" s="30" t="s">
        <v>76</v>
      </c>
      <c r="D35" s="29"/>
      <c r="F35" s="29"/>
      <c r="G35" s="29"/>
      <c r="H35" s="29"/>
      <c r="I35" s="29"/>
      <c r="J35" s="62" t="s">
        <v>43</v>
      </c>
      <c r="K35" s="10" t="str">
        <f>IF(ISERROR(SUMIF(F44:F73,J35,G44:G73)/SUM(G44:G73)),"N/A",(SUMIF(F44:F73,J35,G44:G73)/SUM(G44:G73)))</f>
        <v>N/A</v>
      </c>
    </row>
    <row r="36" spans="2:11" ht="11.25">
      <c r="B36" s="33" t="s">
        <v>73</v>
      </c>
      <c r="C36" s="27"/>
      <c r="D36" s="29"/>
      <c r="F36" s="29"/>
      <c r="G36" s="29"/>
      <c r="H36" s="29"/>
      <c r="I36" s="29"/>
      <c r="J36" s="62" t="s">
        <v>44</v>
      </c>
      <c r="K36" s="11" t="str">
        <f>IF(ISERROR(SUMIF(F44:F73,J36,G44:G73)/SUM(G44:G73)),"N/A",(SUMIF(F44:F73,J36,G44:G73)/SUM(G44:G73)))</f>
        <v>N/A</v>
      </c>
    </row>
    <row r="37" spans="2:11" ht="11.25">
      <c r="B37" s="33" t="s">
        <v>74</v>
      </c>
      <c r="C37" s="27"/>
      <c r="D37" s="29"/>
      <c r="F37" s="29"/>
      <c r="G37" s="29"/>
      <c r="H37" s="29"/>
      <c r="I37" s="29"/>
      <c r="J37" s="62" t="s">
        <v>45</v>
      </c>
      <c r="K37" s="11" t="str">
        <f>IF(ISERROR(SUMIF(F44:F73,J37,G44:G73)/SUM(G44:G73)),"N/A",(SUMIF(F44:F73,J37,G44:G73)/SUM(G44:G73)))</f>
        <v>N/A</v>
      </c>
    </row>
    <row r="38" spans="2:11" ht="11.25">
      <c r="B38" s="33" t="s">
        <v>75</v>
      </c>
      <c r="C38" s="27"/>
      <c r="D38" s="29"/>
      <c r="F38" s="29"/>
      <c r="G38" s="29"/>
      <c r="H38" s="29"/>
      <c r="I38" s="29"/>
      <c r="J38" s="62" t="s">
        <v>46</v>
      </c>
      <c r="K38" s="11" t="str">
        <f>IF(ISERROR(SUMIF(F44:F73,J38,G44:G73)/SUM(G44:G73)),"N/A",(SUMIF(F44:F73,J38,G44:G73)/SUM(G44:G73)))</f>
        <v>N/A</v>
      </c>
    </row>
    <row r="39" spans="10:11" ht="11.25">
      <c r="J39" s="62" t="s">
        <v>48</v>
      </c>
      <c r="K39" s="11" t="str">
        <f>IF(ISERROR(SUMIF(F44:F73,J39,G44:G73)/SUM(G44:G73)),"N/A",(SUMIF(F44:F73,J39,G44:G73)/SUM(G44:G73)))</f>
        <v>N/A</v>
      </c>
    </row>
    <row r="40" spans="1:11" ht="11.25">
      <c r="A40" s="2" t="s">
        <v>78</v>
      </c>
      <c r="J40" s="62" t="s">
        <v>47</v>
      </c>
      <c r="K40" s="11" t="str">
        <f>IF(ISERROR(SUMIF(F44:F73,J40,G44:G73)/SUM(G44:G73)),"N/A",(SUMIF(F44:F73,J40,G44:G73)/SUM(G44:G73)))</f>
        <v>N/A</v>
      </c>
    </row>
    <row r="41" ht="11.25">
      <c r="B41" s="1" t="s">
        <v>118</v>
      </c>
    </row>
    <row r="42" spans="2:11" ht="12" thickBot="1">
      <c r="B42" s="63" t="s">
        <v>42</v>
      </c>
      <c r="C42" s="5" t="s">
        <v>36</v>
      </c>
      <c r="D42" s="43" t="s">
        <v>37</v>
      </c>
      <c r="E42" s="13"/>
      <c r="F42" s="5" t="s">
        <v>38</v>
      </c>
      <c r="G42" s="5" t="s">
        <v>39</v>
      </c>
      <c r="H42" s="5" t="s">
        <v>40</v>
      </c>
      <c r="I42" s="12" t="s">
        <v>41</v>
      </c>
      <c r="J42" s="13" t="s">
        <v>77</v>
      </c>
      <c r="K42" s="5" t="s">
        <v>68</v>
      </c>
    </row>
    <row r="43" spans="2:11" ht="12" thickTop="1">
      <c r="B43" s="14" t="s">
        <v>0</v>
      </c>
      <c r="C43" s="15" t="s">
        <v>51</v>
      </c>
      <c r="D43" s="15">
        <v>2010</v>
      </c>
      <c r="E43" s="42"/>
      <c r="F43" s="16" t="s">
        <v>45</v>
      </c>
      <c r="G43" s="17">
        <v>25</v>
      </c>
      <c r="H43" s="15" t="s">
        <v>49</v>
      </c>
      <c r="I43" s="18" t="s">
        <v>50</v>
      </c>
      <c r="J43" s="31">
        <v>25</v>
      </c>
      <c r="K43" s="19">
        <v>40360</v>
      </c>
    </row>
    <row r="44" spans="2:11" ht="11.25">
      <c r="B44" s="25"/>
      <c r="C44" s="26"/>
      <c r="D44" s="26"/>
      <c r="E44" s="46"/>
      <c r="F44" s="24"/>
      <c r="G44" s="27"/>
      <c r="H44" s="26"/>
      <c r="I44" s="24"/>
      <c r="J44" s="32"/>
      <c r="K44" s="28"/>
    </row>
    <row r="45" spans="2:11" ht="11.25">
      <c r="B45" s="25"/>
      <c r="C45" s="26"/>
      <c r="D45" s="26"/>
      <c r="E45" s="46"/>
      <c r="F45" s="24"/>
      <c r="G45" s="27"/>
      <c r="H45" s="26"/>
      <c r="I45" s="24"/>
      <c r="J45" s="32"/>
      <c r="K45" s="28"/>
    </row>
    <row r="46" spans="2:11" ht="11.25">
      <c r="B46" s="25"/>
      <c r="C46" s="26"/>
      <c r="D46" s="26"/>
      <c r="E46" s="46"/>
      <c r="F46" s="24"/>
      <c r="G46" s="27"/>
      <c r="H46" s="26"/>
      <c r="I46" s="24"/>
      <c r="J46" s="32"/>
      <c r="K46" s="28"/>
    </row>
    <row r="47" spans="2:11" ht="11.25">
      <c r="B47" s="25"/>
      <c r="C47" s="26"/>
      <c r="D47" s="26"/>
      <c r="E47" s="46"/>
      <c r="F47" s="24"/>
      <c r="G47" s="27"/>
      <c r="H47" s="26"/>
      <c r="I47" s="24"/>
      <c r="J47" s="32"/>
      <c r="K47" s="28"/>
    </row>
    <row r="48" spans="2:11" ht="11.25">
      <c r="B48" s="25"/>
      <c r="C48" s="26"/>
      <c r="D48" s="26"/>
      <c r="E48" s="46"/>
      <c r="F48" s="24"/>
      <c r="G48" s="27"/>
      <c r="H48" s="26"/>
      <c r="I48" s="24"/>
      <c r="J48" s="32"/>
      <c r="K48" s="28"/>
    </row>
    <row r="49" spans="2:11" ht="11.25">
      <c r="B49" s="25"/>
      <c r="C49" s="26"/>
      <c r="D49" s="26"/>
      <c r="E49" s="46"/>
      <c r="F49" s="24"/>
      <c r="G49" s="27"/>
      <c r="H49" s="26"/>
      <c r="I49" s="24"/>
      <c r="J49" s="32"/>
      <c r="K49" s="28"/>
    </row>
    <row r="50" spans="2:11" ht="11.25">
      <c r="B50" s="25"/>
      <c r="C50" s="26"/>
      <c r="D50" s="26"/>
      <c r="E50" s="46"/>
      <c r="F50" s="24"/>
      <c r="G50" s="27"/>
      <c r="H50" s="26"/>
      <c r="I50" s="24"/>
      <c r="J50" s="32"/>
      <c r="K50" s="28"/>
    </row>
    <row r="51" spans="2:11" ht="11.25">
      <c r="B51" s="25"/>
      <c r="C51" s="26"/>
      <c r="D51" s="26"/>
      <c r="E51" s="46"/>
      <c r="F51" s="24"/>
      <c r="G51" s="27"/>
      <c r="H51" s="26"/>
      <c r="I51" s="24"/>
      <c r="J51" s="32"/>
      <c r="K51" s="28"/>
    </row>
    <row r="52" spans="2:11" ht="11.25">
      <c r="B52" s="25"/>
      <c r="C52" s="26"/>
      <c r="D52" s="26"/>
      <c r="E52" s="46"/>
      <c r="F52" s="24"/>
      <c r="G52" s="27"/>
      <c r="H52" s="26"/>
      <c r="I52" s="24"/>
      <c r="J52" s="32"/>
      <c r="K52" s="28"/>
    </row>
    <row r="53" spans="2:11" ht="11.25">
      <c r="B53" s="25"/>
      <c r="C53" s="26"/>
      <c r="D53" s="26"/>
      <c r="E53" s="46"/>
      <c r="F53" s="24"/>
      <c r="G53" s="27"/>
      <c r="H53" s="26"/>
      <c r="I53" s="24"/>
      <c r="J53" s="32"/>
      <c r="K53" s="28"/>
    </row>
    <row r="54" spans="2:11" ht="11.25">
      <c r="B54" s="25"/>
      <c r="C54" s="26"/>
      <c r="D54" s="26"/>
      <c r="E54" s="46"/>
      <c r="F54" s="24"/>
      <c r="G54" s="27"/>
      <c r="H54" s="26"/>
      <c r="I54" s="24"/>
      <c r="J54" s="32"/>
      <c r="K54" s="28"/>
    </row>
    <row r="55" spans="2:11" ht="11.25">
      <c r="B55" s="25"/>
      <c r="C55" s="26"/>
      <c r="D55" s="26"/>
      <c r="E55" s="46"/>
      <c r="F55" s="24"/>
      <c r="G55" s="27"/>
      <c r="H55" s="26"/>
      <c r="I55" s="24"/>
      <c r="J55" s="32"/>
      <c r="K55" s="28"/>
    </row>
    <row r="56" spans="2:11" ht="11.25">
      <c r="B56" s="25"/>
      <c r="C56" s="26"/>
      <c r="D56" s="26"/>
      <c r="E56" s="46"/>
      <c r="F56" s="24"/>
      <c r="G56" s="27"/>
      <c r="H56" s="26"/>
      <c r="I56" s="24"/>
      <c r="J56" s="32"/>
      <c r="K56" s="28"/>
    </row>
    <row r="57" spans="2:11" ht="11.25">
      <c r="B57" s="25"/>
      <c r="C57" s="26"/>
      <c r="D57" s="26"/>
      <c r="E57" s="46"/>
      <c r="F57" s="24"/>
      <c r="G57" s="27"/>
      <c r="H57" s="26"/>
      <c r="I57" s="24"/>
      <c r="J57" s="32"/>
      <c r="K57" s="28"/>
    </row>
    <row r="58" spans="2:11" ht="11.25">
      <c r="B58" s="25"/>
      <c r="C58" s="26"/>
      <c r="D58" s="26"/>
      <c r="E58" s="46"/>
      <c r="F58" s="24"/>
      <c r="G58" s="27"/>
      <c r="H58" s="26"/>
      <c r="I58" s="24"/>
      <c r="J58" s="32"/>
      <c r="K58" s="28"/>
    </row>
    <row r="59" spans="2:11" ht="11.25">
      <c r="B59" s="25"/>
      <c r="C59" s="26"/>
      <c r="D59" s="26"/>
      <c r="E59" s="46"/>
      <c r="F59" s="24"/>
      <c r="G59" s="27"/>
      <c r="H59" s="26"/>
      <c r="I59" s="24"/>
      <c r="J59" s="32"/>
      <c r="K59" s="28"/>
    </row>
    <row r="60" spans="2:11" ht="11.25">
      <c r="B60" s="25"/>
      <c r="C60" s="26"/>
      <c r="D60" s="26"/>
      <c r="E60" s="46"/>
      <c r="F60" s="24"/>
      <c r="G60" s="27"/>
      <c r="H60" s="26"/>
      <c r="I60" s="24"/>
      <c r="J60" s="32"/>
      <c r="K60" s="28"/>
    </row>
    <row r="61" spans="2:11" ht="11.25">
      <c r="B61" s="25"/>
      <c r="C61" s="26"/>
      <c r="D61" s="26"/>
      <c r="E61" s="46"/>
      <c r="F61" s="24"/>
      <c r="G61" s="27"/>
      <c r="H61" s="26"/>
      <c r="I61" s="24"/>
      <c r="J61" s="32"/>
      <c r="K61" s="28"/>
    </row>
    <row r="62" spans="2:11" ht="11.25">
      <c r="B62" s="25"/>
      <c r="C62" s="26"/>
      <c r="D62" s="26"/>
      <c r="E62" s="46"/>
      <c r="F62" s="24"/>
      <c r="G62" s="27"/>
      <c r="H62" s="26"/>
      <c r="I62" s="24"/>
      <c r="J62" s="32"/>
      <c r="K62" s="28"/>
    </row>
    <row r="63" spans="2:11" ht="11.25">
      <c r="B63" s="25"/>
      <c r="C63" s="26"/>
      <c r="D63" s="26"/>
      <c r="E63" s="46"/>
      <c r="F63" s="24"/>
      <c r="G63" s="27"/>
      <c r="H63" s="26"/>
      <c r="I63" s="24"/>
      <c r="J63" s="32"/>
      <c r="K63" s="28"/>
    </row>
    <row r="64" spans="2:11" ht="11.25">
      <c r="B64" s="25"/>
      <c r="C64" s="26"/>
      <c r="D64" s="26"/>
      <c r="E64" s="46"/>
      <c r="F64" s="24"/>
      <c r="G64" s="27"/>
      <c r="H64" s="26"/>
      <c r="I64" s="24"/>
      <c r="J64" s="32"/>
      <c r="K64" s="28"/>
    </row>
    <row r="65" spans="2:11" ht="11.25">
      <c r="B65" s="25"/>
      <c r="C65" s="26"/>
      <c r="D65" s="26"/>
      <c r="E65" s="46"/>
      <c r="F65" s="24"/>
      <c r="G65" s="27"/>
      <c r="H65" s="26"/>
      <c r="I65" s="24"/>
      <c r="J65" s="32"/>
      <c r="K65" s="28"/>
    </row>
    <row r="66" spans="2:11" ht="11.25">
      <c r="B66" s="25"/>
      <c r="C66" s="26"/>
      <c r="D66" s="26"/>
      <c r="E66" s="46"/>
      <c r="F66" s="24"/>
      <c r="G66" s="27"/>
      <c r="H66" s="26"/>
      <c r="I66" s="24"/>
      <c r="J66" s="32"/>
      <c r="K66" s="28"/>
    </row>
    <row r="67" spans="2:11" ht="11.25">
      <c r="B67" s="25"/>
      <c r="C67" s="26"/>
      <c r="D67" s="26"/>
      <c r="E67" s="46"/>
      <c r="F67" s="24"/>
      <c r="G67" s="27"/>
      <c r="H67" s="26"/>
      <c r="I67" s="24"/>
      <c r="J67" s="32"/>
      <c r="K67" s="28"/>
    </row>
    <row r="68" spans="2:11" ht="11.25">
      <c r="B68" s="25"/>
      <c r="C68" s="26"/>
      <c r="D68" s="26"/>
      <c r="E68" s="46"/>
      <c r="F68" s="24"/>
      <c r="G68" s="27"/>
      <c r="H68" s="26"/>
      <c r="I68" s="24"/>
      <c r="J68" s="32"/>
      <c r="K68" s="28"/>
    </row>
    <row r="69" spans="2:11" ht="11.25">
      <c r="B69" s="25"/>
      <c r="C69" s="26"/>
      <c r="D69" s="26"/>
      <c r="E69" s="46"/>
      <c r="F69" s="24"/>
      <c r="G69" s="27"/>
      <c r="H69" s="26"/>
      <c r="I69" s="24"/>
      <c r="J69" s="32"/>
      <c r="K69" s="28"/>
    </row>
    <row r="70" spans="2:11" ht="11.25">
      <c r="B70" s="25"/>
      <c r="C70" s="26"/>
      <c r="D70" s="26"/>
      <c r="E70" s="46"/>
      <c r="F70" s="24"/>
      <c r="G70" s="27"/>
      <c r="H70" s="26"/>
      <c r="I70" s="24"/>
      <c r="J70" s="32"/>
      <c r="K70" s="28"/>
    </row>
    <row r="71" spans="2:11" ht="11.25">
      <c r="B71" s="25"/>
      <c r="C71" s="26"/>
      <c r="D71" s="26"/>
      <c r="E71" s="46"/>
      <c r="F71" s="24"/>
      <c r="G71" s="27"/>
      <c r="H71" s="26"/>
      <c r="I71" s="24"/>
      <c r="J71" s="32"/>
      <c r="K71" s="28"/>
    </row>
    <row r="72" spans="2:11" ht="11.25">
      <c r="B72" s="25"/>
      <c r="C72" s="26"/>
      <c r="D72" s="26"/>
      <c r="E72" s="46"/>
      <c r="F72" s="24"/>
      <c r="G72" s="27"/>
      <c r="H72" s="26"/>
      <c r="I72" s="24"/>
      <c r="J72" s="32"/>
      <c r="K72" s="28"/>
    </row>
    <row r="73" spans="2:11" ht="11.25">
      <c r="B73" s="25"/>
      <c r="C73" s="26"/>
      <c r="D73" s="26"/>
      <c r="E73" s="47"/>
      <c r="F73" s="24"/>
      <c r="G73" s="27"/>
      <c r="H73" s="26"/>
      <c r="I73" s="24"/>
      <c r="J73" s="32"/>
      <c r="K73" s="28"/>
    </row>
    <row r="75" ht="11.25">
      <c r="A75" s="2" t="s">
        <v>79</v>
      </c>
    </row>
    <row r="76" spans="1:2" ht="11.25">
      <c r="A76" s="2"/>
      <c r="B76" s="1" t="s">
        <v>119</v>
      </c>
    </row>
    <row r="77" spans="2:11" ht="12" thickBot="1">
      <c r="B77" s="64" t="s">
        <v>52</v>
      </c>
      <c r="C77" s="64"/>
      <c r="D77" s="64" t="s">
        <v>54</v>
      </c>
      <c r="E77" s="64"/>
      <c r="F77" s="64" t="s">
        <v>55</v>
      </c>
      <c r="G77" s="64"/>
      <c r="H77" s="64"/>
      <c r="I77" s="64"/>
      <c r="J77" s="64"/>
      <c r="K77" s="64"/>
    </row>
    <row r="78" spans="1:11" ht="11.25" customHeight="1">
      <c r="A78" s="20" t="s">
        <v>53</v>
      </c>
      <c r="B78" s="73" t="s">
        <v>120</v>
      </c>
      <c r="C78" s="73"/>
      <c r="D78" s="74"/>
      <c r="E78" s="35" t="s">
        <v>0</v>
      </c>
      <c r="F78" s="38" t="s">
        <v>82</v>
      </c>
      <c r="G78" s="21"/>
      <c r="H78" s="21"/>
      <c r="I78" s="21"/>
      <c r="J78" s="21"/>
      <c r="K78" s="41"/>
    </row>
    <row r="79" spans="2:11" ht="11.25" customHeight="1">
      <c r="B79" s="73"/>
      <c r="C79" s="73"/>
      <c r="D79" s="74"/>
      <c r="E79" s="36" t="s">
        <v>1</v>
      </c>
      <c r="F79" s="39" t="s">
        <v>83</v>
      </c>
      <c r="G79" s="22"/>
      <c r="H79" s="22"/>
      <c r="I79" s="22"/>
      <c r="J79" s="22"/>
      <c r="K79" s="22"/>
    </row>
    <row r="80" spans="2:11" ht="11.25" customHeight="1">
      <c r="B80" s="73"/>
      <c r="C80" s="73"/>
      <c r="D80" s="74"/>
      <c r="E80" s="36" t="s">
        <v>2</v>
      </c>
      <c r="F80" s="39" t="s">
        <v>84</v>
      </c>
      <c r="G80" s="22"/>
      <c r="H80" s="22"/>
      <c r="I80" s="22"/>
      <c r="J80" s="22"/>
      <c r="K80" s="22"/>
    </row>
    <row r="81" spans="2:11" ht="11.25" customHeight="1">
      <c r="B81" s="73"/>
      <c r="C81" s="73"/>
      <c r="D81" s="74"/>
      <c r="E81" s="36" t="s">
        <v>3</v>
      </c>
      <c r="F81" s="39" t="s">
        <v>85</v>
      </c>
      <c r="G81" s="22"/>
      <c r="H81" s="22"/>
      <c r="I81" s="22"/>
      <c r="J81" s="22"/>
      <c r="K81" s="22"/>
    </row>
    <row r="82" spans="5:6" ht="11.25">
      <c r="E82" s="37"/>
      <c r="F82" s="40"/>
    </row>
    <row r="83" spans="1:11" ht="11.25" customHeight="1">
      <c r="A83" s="20" t="s">
        <v>56</v>
      </c>
      <c r="B83" s="73" t="s">
        <v>121</v>
      </c>
      <c r="C83" s="73"/>
      <c r="D83" s="74"/>
      <c r="E83" s="35" t="s">
        <v>0</v>
      </c>
      <c r="F83" s="38" t="s">
        <v>122</v>
      </c>
      <c r="G83" s="21"/>
      <c r="H83" s="21"/>
      <c r="I83" s="21"/>
      <c r="J83" s="21"/>
      <c r="K83" s="41"/>
    </row>
    <row r="84" spans="2:11" ht="11.25" customHeight="1">
      <c r="B84" s="73"/>
      <c r="C84" s="73"/>
      <c r="D84" s="74"/>
      <c r="E84" s="36" t="s">
        <v>1</v>
      </c>
      <c r="F84" s="39" t="s">
        <v>123</v>
      </c>
      <c r="G84" s="22"/>
      <c r="H84" s="22"/>
      <c r="I84" s="22"/>
      <c r="J84" s="22"/>
      <c r="K84" s="22"/>
    </row>
    <row r="85" spans="2:11" ht="11.25" customHeight="1">
      <c r="B85" s="73"/>
      <c r="C85" s="73"/>
      <c r="D85" s="74"/>
      <c r="E85" s="36" t="s">
        <v>2</v>
      </c>
      <c r="F85" s="39" t="s">
        <v>124</v>
      </c>
      <c r="G85" s="22"/>
      <c r="H85" s="22"/>
      <c r="I85" s="22"/>
      <c r="J85" s="22"/>
      <c r="K85" s="22"/>
    </row>
    <row r="86" spans="2:11" ht="11.25" customHeight="1">
      <c r="B86" s="73"/>
      <c r="C86" s="73"/>
      <c r="D86" s="74"/>
      <c r="E86" s="36" t="s">
        <v>3</v>
      </c>
      <c r="F86" s="39" t="s">
        <v>125</v>
      </c>
      <c r="G86" s="22"/>
      <c r="H86" s="22"/>
      <c r="I86" s="22"/>
      <c r="J86" s="22"/>
      <c r="K86" s="22"/>
    </row>
    <row r="87" spans="5:6" ht="11.25">
      <c r="E87" s="37"/>
      <c r="F87" s="40"/>
    </row>
    <row r="88" spans="1:11" ht="11.25" customHeight="1">
      <c r="A88" s="20" t="s">
        <v>58</v>
      </c>
      <c r="B88" s="73" t="s">
        <v>57</v>
      </c>
      <c r="C88" s="73"/>
      <c r="D88" s="74"/>
      <c r="E88" s="35" t="s">
        <v>0</v>
      </c>
      <c r="F88" s="38" t="s">
        <v>126</v>
      </c>
      <c r="G88" s="21"/>
      <c r="H88" s="21"/>
      <c r="I88" s="21"/>
      <c r="J88" s="21"/>
      <c r="K88" s="41"/>
    </row>
    <row r="89" spans="2:11" ht="11.25" customHeight="1">
      <c r="B89" s="73"/>
      <c r="C89" s="73"/>
      <c r="D89" s="74"/>
      <c r="E89" s="36" t="s">
        <v>1</v>
      </c>
      <c r="F89" s="39" t="s">
        <v>86</v>
      </c>
      <c r="G89" s="22"/>
      <c r="H89" s="22"/>
      <c r="I89" s="22"/>
      <c r="J89" s="22"/>
      <c r="K89" s="22"/>
    </row>
    <row r="90" spans="2:11" ht="11.25" customHeight="1">
      <c r="B90" s="73"/>
      <c r="C90" s="73"/>
      <c r="D90" s="74"/>
      <c r="E90" s="36" t="s">
        <v>2</v>
      </c>
      <c r="F90" s="39" t="s">
        <v>87</v>
      </c>
      <c r="G90" s="22"/>
      <c r="H90" s="22"/>
      <c r="I90" s="22"/>
      <c r="J90" s="22"/>
      <c r="K90" s="22"/>
    </row>
    <row r="91" spans="2:11" ht="11.25" customHeight="1">
      <c r="B91" s="73"/>
      <c r="C91" s="73"/>
      <c r="D91" s="74"/>
      <c r="E91" s="36" t="s">
        <v>3</v>
      </c>
      <c r="F91" s="39" t="s">
        <v>85</v>
      </c>
      <c r="G91" s="22"/>
      <c r="H91" s="22"/>
      <c r="I91" s="22"/>
      <c r="J91" s="22"/>
      <c r="K91" s="22"/>
    </row>
    <row r="92" spans="5:6" ht="11.25">
      <c r="E92" s="37"/>
      <c r="F92" s="40"/>
    </row>
    <row r="93" spans="1:11" ht="11.25" customHeight="1">
      <c r="A93" s="20" t="s">
        <v>61</v>
      </c>
      <c r="B93" s="73" t="s">
        <v>60</v>
      </c>
      <c r="C93" s="73"/>
      <c r="D93" s="74"/>
      <c r="E93" s="35" t="s">
        <v>0</v>
      </c>
      <c r="F93" s="38" t="s">
        <v>88</v>
      </c>
      <c r="G93" s="21"/>
      <c r="H93" s="21"/>
      <c r="I93" s="21"/>
      <c r="J93" s="21"/>
      <c r="K93" s="41"/>
    </row>
    <row r="94" spans="2:11" ht="11.25" customHeight="1">
      <c r="B94" s="73"/>
      <c r="C94" s="73"/>
      <c r="D94" s="74"/>
      <c r="E94" s="36" t="s">
        <v>1</v>
      </c>
      <c r="F94" s="39" t="s">
        <v>89</v>
      </c>
      <c r="G94" s="22"/>
      <c r="H94" s="22"/>
      <c r="I94" s="22"/>
      <c r="J94" s="22"/>
      <c r="K94" s="22"/>
    </row>
    <row r="95" spans="2:11" ht="11.25" customHeight="1">
      <c r="B95" s="73"/>
      <c r="C95" s="73"/>
      <c r="D95" s="74"/>
      <c r="E95" s="36" t="s">
        <v>2</v>
      </c>
      <c r="F95" s="39" t="s">
        <v>90</v>
      </c>
      <c r="G95" s="22"/>
      <c r="H95" s="22"/>
      <c r="I95" s="22"/>
      <c r="J95" s="22"/>
      <c r="K95" s="22"/>
    </row>
    <row r="96" spans="2:11" ht="11.25" customHeight="1">
      <c r="B96" s="73"/>
      <c r="C96" s="73"/>
      <c r="D96" s="74"/>
      <c r="E96" s="36" t="s">
        <v>3</v>
      </c>
      <c r="F96" s="39" t="s">
        <v>91</v>
      </c>
      <c r="G96" s="22"/>
      <c r="H96" s="22"/>
      <c r="I96" s="22"/>
      <c r="J96" s="22"/>
      <c r="K96" s="22"/>
    </row>
    <row r="97" spans="5:6" ht="11.25">
      <c r="E97" s="37"/>
      <c r="F97" s="40"/>
    </row>
    <row r="98" spans="1:11" ht="11.25" customHeight="1">
      <c r="A98" s="20" t="s">
        <v>62</v>
      </c>
      <c r="B98" s="73" t="s">
        <v>109</v>
      </c>
      <c r="C98" s="73"/>
      <c r="D98" s="74"/>
      <c r="E98" s="35" t="s">
        <v>0</v>
      </c>
      <c r="F98" s="38" t="s">
        <v>127</v>
      </c>
      <c r="G98" s="21"/>
      <c r="H98" s="21"/>
      <c r="I98" s="21"/>
      <c r="J98" s="21"/>
      <c r="K98" s="41"/>
    </row>
    <row r="99" spans="2:11" ht="11.25" customHeight="1">
      <c r="B99" s="73"/>
      <c r="C99" s="73"/>
      <c r="D99" s="74"/>
      <c r="E99" s="36" t="s">
        <v>1</v>
      </c>
      <c r="F99" s="39" t="s">
        <v>92</v>
      </c>
      <c r="G99" s="22"/>
      <c r="H99" s="22"/>
      <c r="I99" s="22"/>
      <c r="J99" s="22"/>
      <c r="K99" s="22"/>
    </row>
    <row r="100" spans="2:11" ht="11.25" customHeight="1">
      <c r="B100" s="73"/>
      <c r="C100" s="73"/>
      <c r="D100" s="74"/>
      <c r="E100" s="36" t="s">
        <v>2</v>
      </c>
      <c r="F100" s="39" t="s">
        <v>93</v>
      </c>
      <c r="G100" s="22"/>
      <c r="H100" s="22"/>
      <c r="I100" s="22"/>
      <c r="J100" s="22"/>
      <c r="K100" s="22"/>
    </row>
    <row r="101" spans="2:11" ht="11.25" customHeight="1">
      <c r="B101" s="73"/>
      <c r="C101" s="73"/>
      <c r="D101" s="74"/>
      <c r="E101" s="36" t="s">
        <v>3</v>
      </c>
      <c r="F101" s="39" t="s">
        <v>94</v>
      </c>
      <c r="G101" s="22"/>
      <c r="H101" s="22"/>
      <c r="I101" s="22"/>
      <c r="J101" s="22"/>
      <c r="K101" s="22"/>
    </row>
    <row r="102" spans="5:6" ht="11.25">
      <c r="E102" s="37"/>
      <c r="F102" s="40"/>
    </row>
    <row r="103" spans="1:11" ht="11.25" customHeight="1">
      <c r="A103" s="20" t="s">
        <v>63</v>
      </c>
      <c r="B103" s="73" t="s">
        <v>64</v>
      </c>
      <c r="C103" s="73"/>
      <c r="D103" s="74"/>
      <c r="E103" s="35" t="s">
        <v>0</v>
      </c>
      <c r="F103" s="38" t="s">
        <v>95</v>
      </c>
      <c r="G103" s="21"/>
      <c r="H103" s="21"/>
      <c r="I103" s="21"/>
      <c r="J103" s="21"/>
      <c r="K103" s="41"/>
    </row>
    <row r="104" spans="2:11" ht="11.25" customHeight="1">
      <c r="B104" s="73"/>
      <c r="C104" s="73"/>
      <c r="D104" s="74"/>
      <c r="E104" s="36" t="s">
        <v>1</v>
      </c>
      <c r="F104" s="39" t="s">
        <v>96</v>
      </c>
      <c r="G104" s="22"/>
      <c r="H104" s="22"/>
      <c r="I104" s="22"/>
      <c r="J104" s="22"/>
      <c r="K104" s="22"/>
    </row>
    <row r="105" spans="2:11" ht="11.25" customHeight="1">
      <c r="B105" s="73"/>
      <c r="C105" s="73"/>
      <c r="D105" s="74"/>
      <c r="E105" s="36" t="s">
        <v>2</v>
      </c>
      <c r="F105" s="39" t="s">
        <v>97</v>
      </c>
      <c r="G105" s="22"/>
      <c r="H105" s="22"/>
      <c r="I105" s="22"/>
      <c r="J105" s="22"/>
      <c r="K105" s="22"/>
    </row>
    <row r="106" spans="2:11" ht="11.25" customHeight="1">
      <c r="B106" s="73"/>
      <c r="C106" s="73"/>
      <c r="D106" s="74"/>
      <c r="E106" s="36" t="s">
        <v>3</v>
      </c>
      <c r="F106" s="39" t="s">
        <v>98</v>
      </c>
      <c r="G106" s="22"/>
      <c r="H106" s="22"/>
      <c r="I106" s="22"/>
      <c r="J106" s="22"/>
      <c r="K106" s="22"/>
    </row>
    <row r="107" spans="5:6" ht="11.25">
      <c r="E107" s="37"/>
      <c r="F107" s="40"/>
    </row>
    <row r="108" spans="1:11" ht="11.25" customHeight="1">
      <c r="A108" s="20" t="s">
        <v>63</v>
      </c>
      <c r="B108" s="73" t="s">
        <v>114</v>
      </c>
      <c r="C108" s="73"/>
      <c r="D108" s="74"/>
      <c r="E108" s="35" t="s">
        <v>0</v>
      </c>
      <c r="F108" s="38" t="s">
        <v>99</v>
      </c>
      <c r="G108" s="21"/>
      <c r="H108" s="21"/>
      <c r="I108" s="21"/>
      <c r="J108" s="21"/>
      <c r="K108" s="41"/>
    </row>
    <row r="109" spans="2:11" ht="11.25" customHeight="1">
      <c r="B109" s="73"/>
      <c r="C109" s="73"/>
      <c r="D109" s="74"/>
      <c r="E109" s="36" t="s">
        <v>1</v>
      </c>
      <c r="F109" s="39" t="s">
        <v>100</v>
      </c>
      <c r="G109" s="22"/>
      <c r="H109" s="22"/>
      <c r="I109" s="22"/>
      <c r="J109" s="22"/>
      <c r="K109" s="22"/>
    </row>
    <row r="110" spans="2:11" ht="11.25" customHeight="1">
      <c r="B110" s="73"/>
      <c r="C110" s="73"/>
      <c r="D110" s="74"/>
      <c r="E110" s="36" t="s">
        <v>2</v>
      </c>
      <c r="F110" s="39" t="s">
        <v>101</v>
      </c>
      <c r="G110" s="22"/>
      <c r="H110" s="22"/>
      <c r="I110" s="22"/>
      <c r="J110" s="22"/>
      <c r="K110" s="22"/>
    </row>
    <row r="111" spans="2:11" ht="11.25" customHeight="1">
      <c r="B111" s="73"/>
      <c r="C111" s="73"/>
      <c r="D111" s="74"/>
      <c r="E111" s="36" t="s">
        <v>3</v>
      </c>
      <c r="F111" s="39" t="s">
        <v>102</v>
      </c>
      <c r="G111" s="22"/>
      <c r="H111" s="22"/>
      <c r="I111" s="22"/>
      <c r="J111" s="22"/>
      <c r="K111" s="22"/>
    </row>
    <row r="112" spans="5:6" ht="11.25">
      <c r="E112" s="37"/>
      <c r="F112" s="40"/>
    </row>
    <row r="113" spans="1:11" ht="11.25" customHeight="1">
      <c r="A113" s="20">
        <v>8</v>
      </c>
      <c r="B113" s="73" t="s">
        <v>65</v>
      </c>
      <c r="C113" s="73"/>
      <c r="D113" s="74"/>
      <c r="E113" s="35" t="s">
        <v>0</v>
      </c>
      <c r="F113" s="38" t="s">
        <v>103</v>
      </c>
      <c r="G113" s="21"/>
      <c r="H113" s="21"/>
      <c r="I113" s="21"/>
      <c r="J113" s="21"/>
      <c r="K113" s="41"/>
    </row>
    <row r="114" spans="2:11" ht="11.25" customHeight="1">
      <c r="B114" s="73"/>
      <c r="C114" s="73"/>
      <c r="D114" s="74"/>
      <c r="E114" s="36" t="s">
        <v>1</v>
      </c>
      <c r="F114" s="39" t="s">
        <v>104</v>
      </c>
      <c r="G114" s="22"/>
      <c r="H114" s="22"/>
      <c r="I114" s="22"/>
      <c r="J114" s="22"/>
      <c r="K114" s="22"/>
    </row>
    <row r="115" spans="2:11" ht="11.25" customHeight="1">
      <c r="B115" s="73"/>
      <c r="C115" s="73"/>
      <c r="D115" s="74"/>
      <c r="E115" s="36" t="s">
        <v>2</v>
      </c>
      <c r="F115" s="65" t="s">
        <v>105</v>
      </c>
      <c r="G115" s="22"/>
      <c r="H115" s="22"/>
      <c r="I115" s="22"/>
      <c r="J115" s="22"/>
      <c r="K115" s="22"/>
    </row>
    <row r="116" spans="2:11" ht="11.25" customHeight="1">
      <c r="B116" s="73"/>
      <c r="C116" s="73"/>
      <c r="D116" s="74"/>
      <c r="E116" s="36" t="s">
        <v>3</v>
      </c>
      <c r="F116" s="39" t="s">
        <v>106</v>
      </c>
      <c r="G116" s="22"/>
      <c r="H116" s="22"/>
      <c r="I116" s="22"/>
      <c r="J116" s="22"/>
      <c r="K116" s="22"/>
    </row>
    <row r="118" ht="11.25">
      <c r="A118" s="2" t="s">
        <v>80</v>
      </c>
    </row>
    <row r="119" ht="11.25">
      <c r="B119" s="1" t="s">
        <v>66</v>
      </c>
    </row>
    <row r="120" ht="11.25">
      <c r="B120" s="1" t="s">
        <v>5</v>
      </c>
    </row>
    <row r="121" ht="11.25">
      <c r="B121" s="1" t="s">
        <v>4</v>
      </c>
    </row>
    <row r="123" ht="11.25">
      <c r="B123" s="23" t="s">
        <v>67</v>
      </c>
    </row>
    <row r="126" spans="3:8" ht="11.25">
      <c r="C126" s="20" t="s">
        <v>115</v>
      </c>
      <c r="D126" s="72"/>
      <c r="E126" s="70"/>
      <c r="F126" s="70"/>
      <c r="G126" s="70"/>
      <c r="H126" s="71"/>
    </row>
    <row r="127" spans="2:6" ht="11.25">
      <c r="B127" s="68"/>
      <c r="C127" s="69" t="s">
        <v>71</v>
      </c>
      <c r="D127" s="72"/>
      <c r="E127" s="66"/>
      <c r="F127" s="67"/>
    </row>
    <row r="131" spans="2:8" ht="11.25">
      <c r="B131" s="3"/>
      <c r="C131" s="3"/>
      <c r="D131" s="3"/>
      <c r="E131" s="3"/>
      <c r="G131" s="3"/>
      <c r="H131" s="3"/>
    </row>
    <row r="132" spans="2:8" ht="11.25">
      <c r="B132" s="3"/>
      <c r="C132" s="3"/>
      <c r="D132" s="3"/>
      <c r="E132" s="3"/>
      <c r="F132" s="3"/>
      <c r="G132" s="3"/>
      <c r="H132" s="3"/>
    </row>
    <row r="133" spans="2:5" ht="11.25">
      <c r="B133" s="3"/>
      <c r="C133" s="3"/>
      <c r="D133" s="3"/>
      <c r="E133" s="3"/>
    </row>
    <row r="134" ht="11.25"/>
    <row r="135" ht="11.25"/>
    <row r="136" ht="11.25"/>
    <row r="137" ht="11.25"/>
    <row r="138" ht="11.25"/>
    <row r="139" ht="11.25"/>
    <row r="140" ht="11.25"/>
    <row r="141" spans="4:8" ht="11.25" customHeight="1">
      <c r="D141" s="73" t="s">
        <v>128</v>
      </c>
      <c r="E141" s="73"/>
      <c r="F141" s="73"/>
      <c r="G141" s="73"/>
      <c r="H141" s="73"/>
    </row>
    <row r="142" spans="4:8" ht="11.25">
      <c r="D142" s="73"/>
      <c r="E142" s="73"/>
      <c r="F142" s="73"/>
      <c r="G142" s="73"/>
      <c r="H142" s="73"/>
    </row>
    <row r="143" spans="4:8" ht="11.25">
      <c r="D143" s="73"/>
      <c r="E143" s="73"/>
      <c r="F143" s="73"/>
      <c r="G143" s="73"/>
      <c r="H143" s="73"/>
    </row>
    <row r="146" ht="11.25">
      <c r="A146" s="2" t="s">
        <v>107</v>
      </c>
    </row>
    <row r="147" ht="11.25">
      <c r="B147" s="1" t="s">
        <v>69</v>
      </c>
    </row>
    <row r="148" ht="11.25"/>
    <row r="149" ht="11.25"/>
    <row r="150" ht="11.25"/>
    <row r="151" spans="1:8" ht="11.25">
      <c r="A151" s="37" t="s">
        <v>53</v>
      </c>
      <c r="B151" s="73" t="s">
        <v>129</v>
      </c>
      <c r="C151" s="73"/>
      <c r="D151" s="73"/>
      <c r="E151" s="73"/>
      <c r="F151" s="73"/>
      <c r="G151" s="73"/>
      <c r="H151" s="73"/>
    </row>
    <row r="152" spans="2:8" ht="11.25">
      <c r="B152" s="73"/>
      <c r="C152" s="73"/>
      <c r="D152" s="73"/>
      <c r="E152" s="73"/>
      <c r="F152" s="73"/>
      <c r="G152" s="73"/>
      <c r="H152" s="73"/>
    </row>
    <row r="153" ht="11.25" customHeight="1"/>
    <row r="154" spans="1:8" ht="11.25">
      <c r="A154" s="37" t="s">
        <v>56</v>
      </c>
      <c r="B154" s="73" t="s">
        <v>108</v>
      </c>
      <c r="C154" s="73"/>
      <c r="D154" s="73"/>
      <c r="E154" s="73"/>
      <c r="F154" s="73"/>
      <c r="G154" s="73"/>
      <c r="H154" s="73"/>
    </row>
    <row r="155" spans="2:8" ht="11.25">
      <c r="B155" s="73"/>
      <c r="C155" s="73"/>
      <c r="D155" s="73"/>
      <c r="E155" s="73"/>
      <c r="F155" s="73"/>
      <c r="G155" s="73"/>
      <c r="H155" s="73"/>
    </row>
    <row r="157" spans="1:8" ht="11.25">
      <c r="A157" s="37" t="s">
        <v>58</v>
      </c>
      <c r="B157" s="73" t="s">
        <v>113</v>
      </c>
      <c r="C157" s="73"/>
      <c r="D157" s="73"/>
      <c r="E157" s="73"/>
      <c r="F157" s="73"/>
      <c r="G157" s="73"/>
      <c r="H157" s="73"/>
    </row>
    <row r="158" spans="2:8" ht="11.25">
      <c r="B158" s="73"/>
      <c r="C158" s="73"/>
      <c r="D158" s="73"/>
      <c r="E158" s="73"/>
      <c r="F158" s="73"/>
      <c r="G158" s="73"/>
      <c r="H158" s="73"/>
    </row>
    <row r="159" ht="11.25" customHeight="1"/>
    <row r="160" spans="1:8" ht="11.25">
      <c r="A160" s="37" t="s">
        <v>59</v>
      </c>
      <c r="B160" s="73" t="s">
        <v>116</v>
      </c>
      <c r="C160" s="73"/>
      <c r="D160" s="73"/>
      <c r="E160" s="73"/>
      <c r="F160" s="73"/>
      <c r="G160" s="73"/>
      <c r="H160" s="73"/>
    </row>
    <row r="161" spans="2:8" ht="11.25">
      <c r="B161" s="73"/>
      <c r="C161" s="73"/>
      <c r="D161" s="73"/>
      <c r="E161" s="73"/>
      <c r="F161" s="73"/>
      <c r="G161" s="73"/>
      <c r="H161" s="73"/>
    </row>
  </sheetData>
  <sheetProtection formatCells="0" formatColumns="0" formatRows="0" insertColumns="0" insertRows="0" insertHyperlinks="0" deleteColumns="0" deleteRows="0" sort="0" autoFilter="0" pivotTables="0"/>
  <mergeCells count="22">
    <mergeCell ref="B78:C81"/>
    <mergeCell ref="D78:D81"/>
    <mergeCell ref="B154:H155"/>
    <mergeCell ref="B113:C116"/>
    <mergeCell ref="B157:H158"/>
    <mergeCell ref="D113:D116"/>
    <mergeCell ref="D2:K6"/>
    <mergeCell ref="B83:C86"/>
    <mergeCell ref="D83:D86"/>
    <mergeCell ref="B88:C91"/>
    <mergeCell ref="D88:D91"/>
    <mergeCell ref="D93:D96"/>
    <mergeCell ref="D141:H143"/>
    <mergeCell ref="B93:C96"/>
    <mergeCell ref="D108:D111"/>
    <mergeCell ref="B98:C101"/>
    <mergeCell ref="B160:H161"/>
    <mergeCell ref="D98:D101"/>
    <mergeCell ref="B103:C106"/>
    <mergeCell ref="D103:D106"/>
    <mergeCell ref="B151:H152"/>
    <mergeCell ref="B108:C111"/>
  </mergeCells>
  <conditionalFormatting sqref="K35:K40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1" r:id="rId3"/>
  <headerFooter>
    <oddFooter>&amp;LDocumento: &amp;F, Versão 1.12&amp;C&amp;D &amp;T&amp;RPágina &amp;P de &amp;N</oddFooter>
  </headerFooter>
  <rowBreaks count="1" manualBreakCount="1">
    <brk id="96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Web Version</dc:subject>
  <dc:creator/>
  <cp:keywords/>
  <dc:description/>
  <cp:lastModifiedBy/>
  <dcterms:created xsi:type="dcterms:W3CDTF">2010-08-06T13:58:52Z</dcterms:created>
  <dcterms:modified xsi:type="dcterms:W3CDTF">2014-09-24T21:17:14Z</dcterms:modified>
  <cp:category/>
  <cp:version/>
  <cp:contentType/>
  <cp:contentStatus/>
</cp:coreProperties>
</file>